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7715" windowHeight="11055"/>
  </bookViews>
  <sheets>
    <sheet name="données" sheetId="1" r:id="rId1"/>
    <sheet name="Feuil2" sheetId="2" r:id="rId2"/>
    <sheet name="Feuil3" sheetId="3" r:id="rId3"/>
  </sheets>
  <definedNames>
    <definedName name="_xlnm._FilterDatabase" localSheetId="0" hidden="1">données!$A$1:$G$1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<sst xmlns="http://schemas.openxmlformats.org/spreadsheetml/2006/main" count="2404" uniqueCount="750">
  <si>
    <t>DEPARTEMENT</t>
  </si>
  <si>
    <t>COMMUNE</t>
  </si>
  <si>
    <t>LOCALITE</t>
  </si>
  <si>
    <t>MASCULIN</t>
  </si>
  <si>
    <t>FEMININ</t>
  </si>
  <si>
    <t>TOTAL</t>
  </si>
  <si>
    <t>MENAGE</t>
  </si>
  <si>
    <t>AGADEZ</t>
  </si>
  <si>
    <t>TCHIROZERINE</t>
  </si>
  <si>
    <t>ADERBISSINAT</t>
  </si>
  <si>
    <t>ALKASS</t>
  </si>
  <si>
    <t>ECHIT</t>
  </si>
  <si>
    <t>MOHAMED AMAGANO</t>
  </si>
  <si>
    <t>BAZO (VT)</t>
  </si>
  <si>
    <t>IBAKAN (VA)</t>
  </si>
  <si>
    <t>OUMOUGAZ</t>
  </si>
  <si>
    <t>ABALAMAWA</t>
  </si>
  <si>
    <t>ERRWAK</t>
  </si>
  <si>
    <t>BISMILLAGHALI</t>
  </si>
  <si>
    <t>ICHIM</t>
  </si>
  <si>
    <t>INNA TANE</t>
  </si>
  <si>
    <t>HAMADOU MOUSSA</t>
  </si>
  <si>
    <t>IRRAYEN</t>
  </si>
  <si>
    <t>TEGIAGUELT (PE)</t>
  </si>
  <si>
    <t>EMILFI (PE)</t>
  </si>
  <si>
    <t>EGARAO (PE)</t>
  </si>
  <si>
    <t>BAGGO</t>
  </si>
  <si>
    <t>TEKINZIGUITE</t>
  </si>
  <si>
    <t>TCHINTABORAK</t>
  </si>
  <si>
    <t>BORI</t>
  </si>
  <si>
    <t>IBLICHI</t>
  </si>
  <si>
    <t>AWIRTIKI</t>
  </si>
  <si>
    <t>JADRI</t>
  </si>
  <si>
    <t>KORDAB</t>
  </si>
  <si>
    <t>SABO</t>
  </si>
  <si>
    <t>LAFIA</t>
  </si>
  <si>
    <t>FOUTA</t>
  </si>
  <si>
    <t>ANGHA</t>
  </si>
  <si>
    <t>BOULLA</t>
  </si>
  <si>
    <t>ABSSECK</t>
  </si>
  <si>
    <t>TCHIRAL</t>
  </si>
  <si>
    <t>TCHIZOUM I</t>
  </si>
  <si>
    <t>ABRANE</t>
  </si>
  <si>
    <t>KOULLOU</t>
  </si>
  <si>
    <t>OUKA MOUSSE (PE)</t>
  </si>
  <si>
    <t>LAG LAG (VA)</t>
  </si>
  <si>
    <t>TOUGBALA (VA)</t>
  </si>
  <si>
    <t>KOUDOMBOU</t>
  </si>
  <si>
    <t>ISMAILA</t>
  </si>
  <si>
    <t>JAMA</t>
  </si>
  <si>
    <t>AZAOUZAOU</t>
  </si>
  <si>
    <t>LIOU SMAILA</t>
  </si>
  <si>
    <t>MARANDAT</t>
  </si>
  <si>
    <t>TADI BEN MOHAMED</t>
  </si>
  <si>
    <t>TOUNKOU</t>
  </si>
  <si>
    <t>BOULE</t>
  </si>
  <si>
    <t>AMEZIGRI (VA)</t>
  </si>
  <si>
    <t>WIRZABEM (VA)</t>
  </si>
  <si>
    <t>IBATAN (PE)</t>
  </si>
  <si>
    <t>BILAL (PE)</t>
  </si>
  <si>
    <t>TAGDO FAT</t>
  </si>
  <si>
    <t>TEGATEMT</t>
  </si>
  <si>
    <t>BADI</t>
  </si>
  <si>
    <t>INGHARANE</t>
  </si>
  <si>
    <t>MAIDJIGA</t>
  </si>
  <si>
    <t>SABO II</t>
  </si>
  <si>
    <t>ATABBO (PE)</t>
  </si>
  <si>
    <t>AKADANAYE (PE)</t>
  </si>
  <si>
    <t>TASSAKAMART (PE)</t>
  </si>
  <si>
    <t>ATAMBO II (PE)</t>
  </si>
  <si>
    <t>EFARTAYE (PE)</t>
  </si>
  <si>
    <t>EMISLAG (PE)</t>
  </si>
  <si>
    <t>ARABE (PE)</t>
  </si>
  <si>
    <t>ZAIDARI</t>
  </si>
  <si>
    <t>ABALATWAYE</t>
  </si>
  <si>
    <t>ANGAJANE</t>
  </si>
  <si>
    <t>AKASAMSAM (VA)</t>
  </si>
  <si>
    <t>TOROUF (VA)</t>
  </si>
  <si>
    <t>FIDOUK TAMBALAG HANE</t>
  </si>
  <si>
    <t>KOUZOUB ZOUBI</t>
  </si>
  <si>
    <t>FIDOUK</t>
  </si>
  <si>
    <t>KIRIRIA</t>
  </si>
  <si>
    <t>ALAL</t>
  </si>
  <si>
    <t>ADARBISNAT</t>
  </si>
  <si>
    <t>TANKO (VA)</t>
  </si>
  <si>
    <t>ECHIA (VA)</t>
  </si>
  <si>
    <t>TOUMBOWAGA (VA)</t>
  </si>
  <si>
    <t>AFLA</t>
  </si>
  <si>
    <t>DANGANA</t>
  </si>
  <si>
    <t>TAGOUAZI (VA)</t>
  </si>
  <si>
    <t>TAGOUAJI (VA)</t>
  </si>
  <si>
    <t>TATEYE (VA)</t>
  </si>
  <si>
    <t>LARGALAKHI (VA)</t>
  </si>
  <si>
    <t>YAFFIGAH</t>
  </si>
  <si>
    <t>MIGIYAWA</t>
  </si>
  <si>
    <t>AKOWEL</t>
  </si>
  <si>
    <t>AGALALE INGARAN</t>
  </si>
  <si>
    <t>TIDRAS</t>
  </si>
  <si>
    <t>INTCHIRIKAT</t>
  </si>
  <si>
    <t>TCHIZOUM II</t>
  </si>
  <si>
    <t>MARANDATTE (VA)</t>
  </si>
  <si>
    <t>KOUOUN NASS(TEWAR)</t>
  </si>
  <si>
    <t>AGAL AL IGARAN II</t>
  </si>
  <si>
    <t>TCHIN BAGATAN</t>
  </si>
  <si>
    <t>THOUN GHOUMANI(PE)</t>
  </si>
  <si>
    <t>EFENETESS</t>
  </si>
  <si>
    <t>DAMO OU BOULE</t>
  </si>
  <si>
    <t>HACHANE</t>
  </si>
  <si>
    <t>EKAWEL</t>
  </si>
  <si>
    <t>BAKI</t>
  </si>
  <si>
    <t>TOULA</t>
  </si>
  <si>
    <t>ORI</t>
  </si>
  <si>
    <t>TANOUT (PE)</t>
  </si>
  <si>
    <t>WANEY</t>
  </si>
  <si>
    <t>AWI</t>
  </si>
  <si>
    <t>ENELENI DALE</t>
  </si>
  <si>
    <t>MOHAMED ABDOULAYE</t>
  </si>
  <si>
    <t>HAMIDAN</t>
  </si>
  <si>
    <t>ADAM (PE)</t>
  </si>
  <si>
    <t>TALHOUSSEINIT (VA)</t>
  </si>
  <si>
    <t>HAMBOBILA (PE)</t>
  </si>
  <si>
    <t>ADAKARA</t>
  </si>
  <si>
    <t>EZAK DODO</t>
  </si>
  <si>
    <t>EKARFANE (PE)</t>
  </si>
  <si>
    <t>KATA</t>
  </si>
  <si>
    <t>TAFRIKOUT</t>
  </si>
  <si>
    <t>ABARGO</t>
  </si>
  <si>
    <t>BAKOYE SABOI (PE)</t>
  </si>
  <si>
    <t>KASSAWGAWA (PE)</t>
  </si>
  <si>
    <t>TEKINDIZIT AGOUA</t>
  </si>
  <si>
    <t>INTIRZA</t>
  </si>
  <si>
    <t>SOBO I (TAGAZA PE)</t>
  </si>
  <si>
    <t>INTCHILILT</t>
  </si>
  <si>
    <t>EKINAWEN</t>
  </si>
  <si>
    <t>INTCHIDENAWEN</t>
  </si>
  <si>
    <t>TEKAL</t>
  </si>
  <si>
    <t>INTAGHAT( PE)</t>
  </si>
  <si>
    <t>TABAL BAL (PE)</t>
  </si>
  <si>
    <t>KOUARA (PE)</t>
  </si>
  <si>
    <t>ANUSSA (PE)</t>
  </si>
  <si>
    <t>ABATOLE (PE)</t>
  </si>
  <si>
    <t>ABASBA</t>
  </si>
  <si>
    <t>DOUTCHI (PE)</t>
  </si>
  <si>
    <t>TCHIDEY MOHAMADINE</t>
  </si>
  <si>
    <t>ANOU DJIBO</t>
  </si>
  <si>
    <t>TANOUT GONDA</t>
  </si>
  <si>
    <t>TANOUT ZAGRET</t>
  </si>
  <si>
    <t>MEGAWAY</t>
  </si>
  <si>
    <t>TCHIDEY NAWEN MOHAMADINE</t>
  </si>
  <si>
    <t>FIDIK DOLI</t>
  </si>
  <si>
    <t>INTARAKAT</t>
  </si>
  <si>
    <t>MAITCHIYISSENE</t>
  </si>
  <si>
    <t>KIRIRIA KEL AGAROUS</t>
  </si>
  <si>
    <t>KHAMAD MOUSSA</t>
  </si>
  <si>
    <t>TCHINBAGATOU ISMAGHIL</t>
  </si>
  <si>
    <t>INTARAKAT (PE)</t>
  </si>
  <si>
    <t>NASSARAWA</t>
  </si>
  <si>
    <t>DAGAMANETT</t>
  </si>
  <si>
    <t>SABON GARI</t>
  </si>
  <si>
    <t>OUMOURDAN MAGASS</t>
  </si>
  <si>
    <t>OBITARA</t>
  </si>
  <si>
    <t>TOUDOU</t>
  </si>
  <si>
    <t>KATANGA</t>
  </si>
  <si>
    <t>QUARTIER ADMINISTRATIF</t>
  </si>
  <si>
    <t>AMAREOUTT</t>
  </si>
  <si>
    <t>SULTANAT</t>
  </si>
  <si>
    <t>FAUNE IME (QT )</t>
  </si>
  <si>
    <t>HOUGHBERI</t>
  </si>
  <si>
    <t>AKANFAYA</t>
  </si>
  <si>
    <t>AGARUARINSSAKA</t>
  </si>
  <si>
    <t>OUMOUDAN NAFALLA</t>
  </si>
  <si>
    <t>ANGOUAL BAYI</t>
  </si>
  <si>
    <t>MARCHE TOLLE</t>
  </si>
  <si>
    <t>DOGON SHAGO ( QT )</t>
  </si>
  <si>
    <t>ABAZENE EZEMBE ( OT )</t>
  </si>
  <si>
    <t>ABALENE MAGEMA ( QT )</t>
  </si>
  <si>
    <t>ALARCESS</t>
  </si>
  <si>
    <t>DARE(QT)</t>
  </si>
  <si>
    <t>OUREY( QT)</t>
  </si>
  <si>
    <t>TASSAK N TALAM</t>
  </si>
  <si>
    <t>TAJAJARET (VA)</t>
  </si>
  <si>
    <t>AMIDIL</t>
  </si>
  <si>
    <t>TAKRIZA</t>
  </si>
  <si>
    <t>ARLIT</t>
  </si>
  <si>
    <t>MOENELA</t>
  </si>
  <si>
    <t>DABAGA</t>
  </si>
  <si>
    <t>INTIRZAWANE</t>
  </si>
  <si>
    <t>IN WITSANE</t>
  </si>
  <si>
    <t>INZIRIADAN</t>
  </si>
  <si>
    <t>ELMEKI</t>
  </si>
  <si>
    <t>N DOUDOU (VA)</t>
  </si>
  <si>
    <t>BOULOUMBAOU (VA)</t>
  </si>
  <si>
    <t>ASSANAGA</t>
  </si>
  <si>
    <t>IMIN ABOGATAN (VA)</t>
  </si>
  <si>
    <t>ASSA EGDILYAREY</t>
  </si>
  <si>
    <t>INNIJAKAT (VA)</t>
  </si>
  <si>
    <t>BABARE</t>
  </si>
  <si>
    <t>INWAZEIDI</t>
  </si>
  <si>
    <t>MALLETAS</t>
  </si>
  <si>
    <t>TANTOUN MAIDARA (VA)</t>
  </si>
  <si>
    <t>TAKARKAD</t>
  </si>
  <si>
    <t>INTATA</t>
  </si>
  <si>
    <t>ARENAT</t>
  </si>
  <si>
    <t>GUISSAT</t>
  </si>
  <si>
    <t>DABAGA I</t>
  </si>
  <si>
    <t>INGUIR GUIRAN</t>
  </si>
  <si>
    <t>DABAGA II</t>
  </si>
  <si>
    <t>TAKAYA</t>
  </si>
  <si>
    <t>TALAT-NOUSHOU</t>
  </si>
  <si>
    <t>AOUDERASS</t>
  </si>
  <si>
    <t>AZANGALLAN</t>
  </si>
  <si>
    <t>ZARO</t>
  </si>
  <si>
    <t>BETHERMATASS</t>
  </si>
  <si>
    <t>EGARGAR</t>
  </si>
  <si>
    <t>TEGOUNAK</t>
  </si>
  <si>
    <t>MAMAKAOUTCHI</t>
  </si>
  <si>
    <t>TCHOUGOUROURAN (VA)</t>
  </si>
  <si>
    <t>EWIRKET (VA)</t>
  </si>
  <si>
    <t>TAZALALAN (VA)</t>
  </si>
  <si>
    <t>N TIGUER (VA)</t>
  </si>
  <si>
    <t>KOULLA (VA)</t>
  </si>
  <si>
    <t>TIGUEBCHIRI</t>
  </si>
  <si>
    <t>TAMANASS</t>
  </si>
  <si>
    <t>KANDA</t>
  </si>
  <si>
    <t>TCHINDAKOU</t>
  </si>
  <si>
    <t>AMAKHAO</t>
  </si>
  <si>
    <t>ATAMO</t>
  </si>
  <si>
    <t>TABEGUEWA</t>
  </si>
  <si>
    <t>AMATASSA</t>
  </si>
  <si>
    <t>DAGASS (VA)</t>
  </si>
  <si>
    <t>TIZEMALAT (VA)</t>
  </si>
  <si>
    <t>TADELIZA</t>
  </si>
  <si>
    <t>IGUIZARAN MALOLNEN</t>
  </si>
  <si>
    <t>BEYTAL</t>
  </si>
  <si>
    <t>AGAROUSS (VA)</t>
  </si>
  <si>
    <t>EAMALAM SALAM (VA)</t>
  </si>
  <si>
    <t>BOUGHOUL (VA)</t>
  </si>
  <si>
    <t>GUIRMAT (VA)</t>
  </si>
  <si>
    <t>TOUFRAGAT (VA)</t>
  </si>
  <si>
    <t>TOUMGA</t>
  </si>
  <si>
    <t>BAWAS</t>
  </si>
  <si>
    <t>GUARMAT (VA)</t>
  </si>
  <si>
    <t>TCHIFIRA</t>
  </si>
  <si>
    <t>BOZ-BOZ</t>
  </si>
  <si>
    <t>BOUDEL MASSALATCHI</t>
  </si>
  <si>
    <t>MAKAME (VA)</t>
  </si>
  <si>
    <t>BRI-IK</t>
  </si>
  <si>
    <t>IMBOGOTAN (PE)</t>
  </si>
  <si>
    <t>ERES N GOUA (PE)</t>
  </si>
  <si>
    <t>KODRI (PE)</t>
  </si>
  <si>
    <t>TCHISSEK (PE)</t>
  </si>
  <si>
    <t>ABAKA (PE)</t>
  </si>
  <si>
    <t>IBSERAN</t>
  </si>
  <si>
    <t>TAGONAS (PE)</t>
  </si>
  <si>
    <t>TEZNAT</t>
  </si>
  <si>
    <t>INGALL</t>
  </si>
  <si>
    <t>MAZABABOU (ECOLE)</t>
  </si>
  <si>
    <t>INNAGAR</t>
  </si>
  <si>
    <t>HAMAT MOUSSE</t>
  </si>
  <si>
    <t>AMAN ZAGHA NINE</t>
  </si>
  <si>
    <t>KARGADJI RT</t>
  </si>
  <si>
    <t>ATRAK</t>
  </si>
  <si>
    <t>ASSOUMAN ECOLE</t>
  </si>
  <si>
    <t>MAKANKAN II</t>
  </si>
  <si>
    <t>TARAZEINA</t>
  </si>
  <si>
    <t>IGAREN-TILIGUINIT</t>
  </si>
  <si>
    <t>ABORAK</t>
  </si>
  <si>
    <t>AGABARGABAR</t>
  </si>
  <si>
    <t>TAMERA</t>
  </si>
  <si>
    <t>TABZAGOR</t>
  </si>
  <si>
    <t>AZATAN</t>
  </si>
  <si>
    <t>TIDEKAL</t>
  </si>
  <si>
    <t>AGAYA</t>
  </si>
  <si>
    <t>TEWET</t>
  </si>
  <si>
    <t>TIGUE DAN TESSOUM</t>
  </si>
  <si>
    <t>LAZARAG</t>
  </si>
  <si>
    <t>SORANE</t>
  </si>
  <si>
    <t>WARAGASS</t>
  </si>
  <si>
    <t>BINTINA</t>
  </si>
  <si>
    <t>TAGADAMAT</t>
  </si>
  <si>
    <t>INJITAN</t>
  </si>
  <si>
    <t>EMILEL</t>
  </si>
  <si>
    <t>KOUT-KOUT</t>
  </si>
  <si>
    <t>TIGUIDAN NADRAR</t>
  </si>
  <si>
    <t>TIGUINDE</t>
  </si>
  <si>
    <t>ACHA-MAD-MAD</t>
  </si>
  <si>
    <t>EFFEY-N TOULAMENE</t>
  </si>
  <si>
    <t>TIGUIRWIT</t>
  </si>
  <si>
    <t>FAGHOCHIA</t>
  </si>
  <si>
    <t>INBIZGUIN</t>
  </si>
  <si>
    <t>AFOUNOUK</t>
  </si>
  <si>
    <t>INJIGRAN</t>
  </si>
  <si>
    <t>AMATALTAL</t>
  </si>
  <si>
    <t>ASSAOUAS (ASSAWAS)</t>
  </si>
  <si>
    <t>TIGUIDAN TAGUEYT</t>
  </si>
  <si>
    <t>TAMIGHAT</t>
  </si>
  <si>
    <t>MAKANKAN I</t>
  </si>
  <si>
    <t>AGGOKI I</t>
  </si>
  <si>
    <t>AGGOK II</t>
  </si>
  <si>
    <t>INABAGHRIT</t>
  </si>
  <si>
    <t>AHAMED AHMED</t>
  </si>
  <si>
    <t>AMACHALWANE</t>
  </si>
  <si>
    <t>EBRIK (GT</t>
  </si>
  <si>
    <t>KOKARI</t>
  </si>
  <si>
    <t>TACHA TAN AKLI</t>
  </si>
  <si>
    <t>TCHELOUT</t>
  </si>
  <si>
    <t>TCHIMOUMOUNENE (VT)</t>
  </si>
  <si>
    <t>TEGAI FI N NAGAR</t>
  </si>
  <si>
    <t>TORGUIT (VT)</t>
  </si>
  <si>
    <t>ZODAN (CPT)</t>
  </si>
  <si>
    <t>TALAT NAJAD (VA)</t>
  </si>
  <si>
    <t>ABADEY DABEY</t>
  </si>
  <si>
    <t>TACHA AGHALGOU(CPT)</t>
  </si>
  <si>
    <t>TCHINAMADASSAR</t>
  </si>
  <si>
    <t>ANOUWALA I</t>
  </si>
  <si>
    <t>ELHADJI YACOUBA</t>
  </si>
  <si>
    <t>AZAI MOZE</t>
  </si>
  <si>
    <t>OLY</t>
  </si>
  <si>
    <t>TARISSAT (PE)</t>
  </si>
  <si>
    <t>AZOULOU</t>
  </si>
  <si>
    <t>ASSOUMAN</t>
  </si>
  <si>
    <t>AZZELIK (PE)</t>
  </si>
  <si>
    <t>AZELIK (PE)</t>
  </si>
  <si>
    <t>TCHINAGROF</t>
  </si>
  <si>
    <t>WOURTOURDE (PE)</t>
  </si>
  <si>
    <t>FOUL-FOUL</t>
  </si>
  <si>
    <t>TCHIGUEFAN</t>
  </si>
  <si>
    <t>ASSARAWRAW</t>
  </si>
  <si>
    <t>TOROF</t>
  </si>
  <si>
    <t>MARAKAT</t>
  </si>
  <si>
    <t>EKIZENGUIT (PE)</t>
  </si>
  <si>
    <t>ABAJALELOM</t>
  </si>
  <si>
    <t>EHALGENE (PE) I</t>
  </si>
  <si>
    <t>AKANDANDAN</t>
  </si>
  <si>
    <t>DABLA</t>
  </si>
  <si>
    <t>MARARABA</t>
  </si>
  <si>
    <t>IBADAY BADAYWAN</t>
  </si>
  <si>
    <t>TCHINSAKANAN HAROUNA</t>
  </si>
  <si>
    <t>TCHINSAKANAN ISSOUF LAWAN</t>
  </si>
  <si>
    <t>ALMOUKADET</t>
  </si>
  <si>
    <t>TIBLILIK</t>
  </si>
  <si>
    <t>INWAZAB</t>
  </si>
  <si>
    <t>TAKOUKOUT</t>
  </si>
  <si>
    <t>AMANTADAN</t>
  </si>
  <si>
    <t>INMASSATA</t>
  </si>
  <si>
    <t>GANI</t>
  </si>
  <si>
    <t>TRATCHIRJ</t>
  </si>
  <si>
    <t>DARKATE 1,2,3,4 (PE)</t>
  </si>
  <si>
    <t>ANOUWALA II</t>
  </si>
  <si>
    <t>EHALGENE (PE) II</t>
  </si>
  <si>
    <t>TAGAZA I</t>
  </si>
  <si>
    <t>TAGAZA II</t>
  </si>
  <si>
    <t>TEMALELAOU</t>
  </si>
  <si>
    <t>OUFETIKIN</t>
  </si>
  <si>
    <t>EHALGENE III</t>
  </si>
  <si>
    <t>MOZABABOU</t>
  </si>
  <si>
    <t>ATTAYOUB</t>
  </si>
  <si>
    <t>HAMA IBRAHIM</t>
  </si>
  <si>
    <t>ATTOUWANE</t>
  </si>
  <si>
    <t>ESSOUI MOUMINANE</t>
  </si>
  <si>
    <t>IMBORAGHANE</t>
  </si>
  <si>
    <t>INKOUSSOUTANE</t>
  </si>
  <si>
    <t>TABHOUT</t>
  </si>
  <si>
    <t>GARMAGA</t>
  </si>
  <si>
    <t>WANNERANE</t>
  </si>
  <si>
    <t>INTAWAWENE</t>
  </si>
  <si>
    <t>AGABARGABAR MOUHAMAD TAHARO</t>
  </si>
  <si>
    <t>AGARAY GAREY</t>
  </si>
  <si>
    <t>EDERAM</t>
  </si>
  <si>
    <t>TAWCHINANTE</t>
  </si>
  <si>
    <t>TIGGARE</t>
  </si>
  <si>
    <t>TAGHIST (PE)</t>
  </si>
  <si>
    <t>N TAFOUK (PE)</t>
  </si>
  <si>
    <t>TCHINWIKIRWI</t>
  </si>
  <si>
    <t>TIOUMZEZE</t>
  </si>
  <si>
    <t>KERNECH</t>
  </si>
  <si>
    <t>INBOUSSARE</t>
  </si>
  <si>
    <t>TCHISAKANE GHISSA</t>
  </si>
  <si>
    <t>TCHISAKANE HAROUNA</t>
  </si>
  <si>
    <t>KITINFRI(ABATNANAGE(PE</t>
  </si>
  <si>
    <t>LARLAR (PE)</t>
  </si>
  <si>
    <t>ANOUAJJAB (PE)</t>
  </si>
  <si>
    <t>TAZEYTE (PE)</t>
  </si>
  <si>
    <t>TADEBOUK I</t>
  </si>
  <si>
    <t>TADEBOUK II</t>
  </si>
  <si>
    <t>DANGAREGARE</t>
  </si>
  <si>
    <t>INTARAWRANI</t>
  </si>
  <si>
    <t>TOUROUF</t>
  </si>
  <si>
    <t>BOULANGUI</t>
  </si>
  <si>
    <t>IBIZGUINE</t>
  </si>
  <si>
    <t>BATWIL</t>
  </si>
  <si>
    <t>TCHINZAGHANNENE</t>
  </si>
  <si>
    <t>TALAT NATESS (PE)</t>
  </si>
  <si>
    <t>MASSALAT (PE)</t>
  </si>
  <si>
    <t>ELAKAT</t>
  </si>
  <si>
    <t>TAGALALT</t>
  </si>
  <si>
    <t>TAGDOUMT(PE)</t>
  </si>
  <si>
    <t>TAGDOUMT ICHIRIJAN(PE</t>
  </si>
  <si>
    <t>TILMIZALAME (PE)</t>
  </si>
  <si>
    <t>TCHINOUGOURANE</t>
  </si>
  <si>
    <t>AMALOLO</t>
  </si>
  <si>
    <t>ASSAMAKA</t>
  </si>
  <si>
    <t>FARAZAKATT</t>
  </si>
  <si>
    <t>OURAREN</t>
  </si>
  <si>
    <t>EZAZAOU</t>
  </si>
  <si>
    <t>AZATARAYA</t>
  </si>
  <si>
    <t>TABELOT</t>
  </si>
  <si>
    <t>KAOUBOUN NASS</t>
  </si>
  <si>
    <t>TASSAWAT</t>
  </si>
  <si>
    <t>IDRISSA (PE)</t>
  </si>
  <si>
    <t>TILLIA (PE)</t>
  </si>
  <si>
    <t>KABBE (PE)</t>
  </si>
  <si>
    <t>BANAGA (VA)</t>
  </si>
  <si>
    <t>BERGE (VA)</t>
  </si>
  <si>
    <t>ANFOUG-EST</t>
  </si>
  <si>
    <t>AKAKI</t>
  </si>
  <si>
    <t>AOUKADEDE</t>
  </si>
  <si>
    <t>BAGZAN AMAS (VA)</t>
  </si>
  <si>
    <t>TOUDOU TARBOUNA</t>
  </si>
  <si>
    <t>TOUDOU TARZAGHIL</t>
  </si>
  <si>
    <t>IMIN NABARO</t>
  </si>
  <si>
    <t>ERWA</t>
  </si>
  <si>
    <t>EDAOUDAOU</t>
  </si>
  <si>
    <t>BIRNI</t>
  </si>
  <si>
    <t>TALAT</t>
  </si>
  <si>
    <t>OUKOUFAWA (PE)</t>
  </si>
  <si>
    <t>IMIN EREWAT GUERMAWEN</t>
  </si>
  <si>
    <t>TILYA</t>
  </si>
  <si>
    <t>AFASSAS</t>
  </si>
  <si>
    <t>TEWAR (VA)</t>
  </si>
  <si>
    <t>AZDEN (VA)</t>
  </si>
  <si>
    <t>ATKAKI (VA)</t>
  </si>
  <si>
    <t>TASSOUMAT</t>
  </si>
  <si>
    <t>ASSAKAMAR</t>
  </si>
  <si>
    <t>EGUEF (VA)</t>
  </si>
  <si>
    <t>BARZAN</t>
  </si>
  <si>
    <t>ELDJIMNA</t>
  </si>
  <si>
    <t>EBEI (VA)</t>
  </si>
  <si>
    <t>TCHI MOUZ GUINI</t>
  </si>
  <si>
    <t>TAMANET</t>
  </si>
  <si>
    <t>ANFISSEK</t>
  </si>
  <si>
    <t>ANOU NAKAREN (D OUFEN)</t>
  </si>
  <si>
    <t>EREWAT</t>
  </si>
  <si>
    <t>DOLI</t>
  </si>
  <si>
    <t>TASSASSER (VA)</t>
  </si>
  <si>
    <t>EMERIG (VA)</t>
  </si>
  <si>
    <t>ANFOUG-OUEST</t>
  </si>
  <si>
    <t>ABARDAK (VA)</t>
  </si>
  <si>
    <t>INWAJID</t>
  </si>
  <si>
    <t>ILLIYLE AGHOUROU (VA)</t>
  </si>
  <si>
    <t>TESSOUBA</t>
  </si>
  <si>
    <t>TALAT (ILLYALENE)</t>
  </si>
  <si>
    <t>AGIROU (VT)</t>
  </si>
  <si>
    <t>AKARI</t>
  </si>
  <si>
    <t>ARROYAN (H)</t>
  </si>
  <si>
    <t>EWALAN</t>
  </si>
  <si>
    <t>GUARMAT TADEINEI</t>
  </si>
  <si>
    <t>INDILIWA</t>
  </si>
  <si>
    <t>KOKAI</t>
  </si>
  <si>
    <t>TAGALAT</t>
  </si>
  <si>
    <t>TAKAREF</t>
  </si>
  <si>
    <t>TAKONA</t>
  </si>
  <si>
    <t>TASSERA (VA)</t>
  </si>
  <si>
    <t>TCHIBIRGUITAN (VA)</t>
  </si>
  <si>
    <t>THOULOU WANGARAN</t>
  </si>
  <si>
    <t>TELOUSS (VA)</t>
  </si>
  <si>
    <t>TIMIYOT</t>
  </si>
  <si>
    <t>TASSAWAT (VT)</t>
  </si>
  <si>
    <t>ARA</t>
  </si>
  <si>
    <t>N FARAGHAF</t>
  </si>
  <si>
    <t>KOUMAYE (CPT)</t>
  </si>
  <si>
    <t>EZEN</t>
  </si>
  <si>
    <t>ANOUZEGRINE</t>
  </si>
  <si>
    <t>ANOUN NALHER</t>
  </si>
  <si>
    <t>BARGOT</t>
  </si>
  <si>
    <t>WAZAGRE</t>
  </si>
  <si>
    <t>EMALAOULE</t>
  </si>
  <si>
    <t>BAGAN (PE)</t>
  </si>
  <si>
    <t>EFFOUGHAL (PE)</t>
  </si>
  <si>
    <t>TADJABENE (PE)</t>
  </si>
  <si>
    <t>ANOUMOULAN</t>
  </si>
  <si>
    <t>TIDACHET</t>
  </si>
  <si>
    <t>ANOUN FOAT</t>
  </si>
  <si>
    <t>TCHIGAYA (H)</t>
  </si>
  <si>
    <t>NABARA</t>
  </si>
  <si>
    <t>IMIZDININE (PE)</t>
  </si>
  <si>
    <t>INTABARRA (PE)</t>
  </si>
  <si>
    <t>TAMANIT</t>
  </si>
  <si>
    <t>CYTE SONICHAR</t>
  </si>
  <si>
    <t>CAMNA (QT)</t>
  </si>
  <si>
    <t>ISLAMIQUE</t>
  </si>
  <si>
    <t>DAN GUIWA (QT)</t>
  </si>
  <si>
    <t>TAMADE (QT)</t>
  </si>
  <si>
    <t>MISSION (QT)</t>
  </si>
  <si>
    <t>DRAGAGE (QT)</t>
  </si>
  <si>
    <t>CARRE</t>
  </si>
  <si>
    <t>TCHIRO-CENTRE</t>
  </si>
  <si>
    <t>INTAMADET (QT)</t>
  </si>
  <si>
    <t>SABON-GARI (QT)</t>
  </si>
  <si>
    <t>GUIRMOWEN (VA)</t>
  </si>
  <si>
    <t>TENDAYEN (VA)</t>
  </si>
  <si>
    <t>EGANDAWEL</t>
  </si>
  <si>
    <t>MARDANE</t>
  </si>
  <si>
    <t>TIKILKAL</t>
  </si>
  <si>
    <t>TASSAMAKAT</t>
  </si>
  <si>
    <t>TEMILM</t>
  </si>
  <si>
    <t>EDDAB (VA)</t>
  </si>
  <si>
    <t>SABON GARI TCHINTABOR</t>
  </si>
  <si>
    <t>AZZAMALAM (H)</t>
  </si>
  <si>
    <t>AZZEL ECOLE (VA)</t>
  </si>
  <si>
    <t>TCHIMBRA (VT)</t>
  </si>
  <si>
    <t>ATRI (VA)</t>
  </si>
  <si>
    <t>GANIGUI</t>
  </si>
  <si>
    <t>BEINABO</t>
  </si>
  <si>
    <t>TOREYET</t>
  </si>
  <si>
    <t>TAMAZALAK</t>
  </si>
  <si>
    <t>TOUMOUSSOU (VT)</t>
  </si>
  <si>
    <t>INGANGAN (VA)</t>
  </si>
  <si>
    <t>EDEKEL</t>
  </si>
  <si>
    <t>KELGO</t>
  </si>
  <si>
    <t>MOUMAISSA</t>
  </si>
  <si>
    <t>INTAMATE</t>
  </si>
  <si>
    <t>INOUSLI</t>
  </si>
  <si>
    <t>ASSADA</t>
  </si>
  <si>
    <t>EGHARGHAR (VA)</t>
  </si>
  <si>
    <t>TAGAI</t>
  </si>
  <si>
    <t>TCHIRSAL</t>
  </si>
  <si>
    <t>BOUDARI</t>
  </si>
  <si>
    <t>TARZAGARAT</t>
  </si>
  <si>
    <t>GABDAK</t>
  </si>
  <si>
    <t>AZEL SABONGARI</t>
  </si>
  <si>
    <t>TAFADEK</t>
  </si>
  <si>
    <t>TCHINTABIZ GUINE</t>
  </si>
  <si>
    <t>WARATAHALT</t>
  </si>
  <si>
    <t>KERBOUBOU ECOLE KOURBOUBOU</t>
  </si>
  <si>
    <t>AZAGUE</t>
  </si>
  <si>
    <t>EMAZLAK OU EMEZALAK</t>
  </si>
  <si>
    <t>GUIJIB</t>
  </si>
  <si>
    <t>HAMZANE</t>
  </si>
  <si>
    <t>ILLAGOUZAN (PE)</t>
  </si>
  <si>
    <t>GOFFAT (VA)</t>
  </si>
  <si>
    <t>ISSAKANAN (PE)</t>
  </si>
  <si>
    <t>SAKAFAT</t>
  </si>
  <si>
    <t>ANOU-ARAREN</t>
  </si>
  <si>
    <t>INNICHIRIGHATAN</t>
  </si>
  <si>
    <t>TOUMGA I</t>
  </si>
  <si>
    <t>TOUMGA II</t>
  </si>
  <si>
    <t>KAMPALA I</t>
  </si>
  <si>
    <t>KAMPALA II</t>
  </si>
  <si>
    <t>BARDA (VA)</t>
  </si>
  <si>
    <t>INAMEYTAL</t>
  </si>
  <si>
    <t>AZAMALAN</t>
  </si>
  <si>
    <t>MONDAYE</t>
  </si>
  <si>
    <t>TEGAAZAK</t>
  </si>
  <si>
    <t>AGGOZ</t>
  </si>
  <si>
    <t>ALGHISSI LANE</t>
  </si>
  <si>
    <t>ANISSAMANE</t>
  </si>
  <si>
    <t>IMASSAKNAN (VT)</t>
  </si>
  <si>
    <t>ARATANE</t>
  </si>
  <si>
    <t>ATTIMIK</t>
  </si>
  <si>
    <t>AWLIGUINE</t>
  </si>
  <si>
    <t>AZAWAGARE</t>
  </si>
  <si>
    <t>CAMP MILITAIRE</t>
  </si>
  <si>
    <t>EBIZKI(VT)</t>
  </si>
  <si>
    <t>INGHAGUI</t>
  </si>
  <si>
    <t>INWAJGHIR</t>
  </si>
  <si>
    <t>KAWNA</t>
  </si>
  <si>
    <t>KEZ FODAT (VT)</t>
  </si>
  <si>
    <t>N TOURDAWEN</t>
  </si>
  <si>
    <t>TABEDAK ( H)</t>
  </si>
  <si>
    <t>TCHOUGHROUGHAR</t>
  </si>
  <si>
    <t>TIF YAGH YAGH</t>
  </si>
  <si>
    <t>TOUFATIKIN (VT)</t>
  </si>
  <si>
    <t>TOUKBOUL N FASS</t>
  </si>
  <si>
    <t>TOUMOULI(VT)</t>
  </si>
  <si>
    <t>BAGZAN</t>
  </si>
  <si>
    <t>TENDAWEN</t>
  </si>
  <si>
    <t>IGARAN (PE)</t>
  </si>
  <si>
    <t>AFOUDE</t>
  </si>
  <si>
    <t>BATTLE</t>
  </si>
  <si>
    <t>TIMSEL</t>
  </si>
  <si>
    <t>EMANLAL (CPT)</t>
  </si>
  <si>
    <t>IDAKAN (PE)</t>
  </si>
  <si>
    <t>AFARA</t>
  </si>
  <si>
    <t>NARADI</t>
  </si>
  <si>
    <t>AFARAK</t>
  </si>
  <si>
    <t>ATTANAWA</t>
  </si>
  <si>
    <t>ABAKA</t>
  </si>
  <si>
    <t>EGATRAN</t>
  </si>
  <si>
    <t>FIDDAN</t>
  </si>
  <si>
    <t>ASSOLOMI</t>
  </si>
  <si>
    <t>IGHALGAWAN</t>
  </si>
  <si>
    <t>TCHIWOUWANE</t>
  </si>
  <si>
    <t>TAGUEYT</t>
  </si>
  <si>
    <t>N GOUASS TCHINTABORAK</t>
  </si>
  <si>
    <t>ISSASSANGAN (VT)</t>
  </si>
  <si>
    <t>TEDOUBOUT</t>
  </si>
  <si>
    <t>INIECCAN (H)</t>
  </si>
  <si>
    <t>TANOU TOUNGAODA (H)</t>
  </si>
  <si>
    <t>CITE SOMAIR</t>
  </si>
  <si>
    <t>BOUKOKI TAMESNA</t>
  </si>
  <si>
    <t>TAMESNA</t>
  </si>
  <si>
    <t>ZONGO</t>
  </si>
  <si>
    <t>SAHEL</t>
  </si>
  <si>
    <t>ADMINISTRATIF</t>
  </si>
  <si>
    <t>WADATA</t>
  </si>
  <si>
    <t>CARRE SNTN</t>
  </si>
  <si>
    <t>CARRE NOUVEAU MARCHE</t>
  </si>
  <si>
    <t>MADAWELA COMPAGNIE</t>
  </si>
  <si>
    <t>BOUKOKI SUD</t>
  </si>
  <si>
    <t>BOUKOKI EST</t>
  </si>
  <si>
    <t>AKOKAN CITE</t>
  </si>
  <si>
    <t>AKOKAN CARRE</t>
  </si>
  <si>
    <t>TAKRISS</t>
  </si>
  <si>
    <t>DANNET</t>
  </si>
  <si>
    <t>RTA</t>
  </si>
  <si>
    <t>TCHITTIN TAGHATT</t>
  </si>
  <si>
    <t>TCHINGUID TANANOU AGOURO</t>
  </si>
  <si>
    <t>R-T-A (ANOUMAKARAM)</t>
  </si>
  <si>
    <t>TEBNIT</t>
  </si>
  <si>
    <t>IMBIZGAN</t>
  </si>
  <si>
    <t>TARINKIT</t>
  </si>
  <si>
    <t>IKALAN ZAGARANE</t>
  </si>
  <si>
    <t>MAZALAYLAYE</t>
  </si>
  <si>
    <t>HANZAMATA</t>
  </si>
  <si>
    <t>JIKAT</t>
  </si>
  <si>
    <t>TEGHAZER</t>
  </si>
  <si>
    <t>TASSADALT</t>
  </si>
  <si>
    <t>ASSAK HAROU</t>
  </si>
  <si>
    <t>TEZIRFITIK</t>
  </si>
  <si>
    <t>TAKARECH</t>
  </si>
  <si>
    <t>TAZEWAT</t>
  </si>
  <si>
    <t>SIKERET</t>
  </si>
  <si>
    <t>DANNAT</t>
  </si>
  <si>
    <t>TAGAZA</t>
  </si>
  <si>
    <t>ZIGUILAO</t>
  </si>
  <si>
    <t>TIGUEFENE</t>
  </si>
  <si>
    <t>ANOUMAKARANE (JIKAT)</t>
  </si>
  <si>
    <t>GOUGARAM</t>
  </si>
  <si>
    <t>OUMARAT</t>
  </si>
  <si>
    <t>TAKRAD-EGHAS</t>
  </si>
  <si>
    <t>ELIG</t>
  </si>
  <si>
    <t>ARAGH</t>
  </si>
  <si>
    <t>INTADE NEWENE</t>
  </si>
  <si>
    <t>ZORIKA</t>
  </si>
  <si>
    <t>EROUG</t>
  </si>
  <si>
    <t>TANOUT-NAWER</t>
  </si>
  <si>
    <t>ANEKER</t>
  </si>
  <si>
    <t>MAYATT</t>
  </si>
  <si>
    <t>ANOU-ZAGARAN</t>
  </si>
  <si>
    <t>TALATT</t>
  </si>
  <si>
    <t>TEGOUNOUTE</t>
  </si>
  <si>
    <t>ANOU-ZAGAGHAN</t>
  </si>
  <si>
    <t>IFEROUANE</t>
  </si>
  <si>
    <t>EBOURKOUM</t>
  </si>
  <si>
    <t>SOULOUFET</t>
  </si>
  <si>
    <t>TADAK</t>
  </si>
  <si>
    <t>ZAGADO</t>
  </si>
  <si>
    <t>TCHINTOULOUST</t>
  </si>
  <si>
    <t>EWAY</t>
  </si>
  <si>
    <t>ALODE</t>
  </si>
  <si>
    <t>TANOUT-SAMET</t>
  </si>
  <si>
    <t>TCHIWADAGDOUG</t>
  </si>
  <si>
    <t>TCHINFINITEN</t>
  </si>
  <si>
    <t>ETAGHAS</t>
  </si>
  <si>
    <t>AFISS</t>
  </si>
  <si>
    <t>TCHINYERANE</t>
  </si>
  <si>
    <t>TCHISTAN</t>
  </si>
  <si>
    <t>AGUELAL</t>
  </si>
  <si>
    <t>TEDEKAL</t>
  </si>
  <si>
    <t>SIDAWET</t>
  </si>
  <si>
    <t>FARES</t>
  </si>
  <si>
    <t>TEZIRZEYT</t>
  </si>
  <si>
    <t>FODET</t>
  </si>
  <si>
    <t>TEFISS</t>
  </si>
  <si>
    <t>TCHINWINIL</t>
  </si>
  <si>
    <t>TCHINWIRMA</t>
  </si>
  <si>
    <t>ISSAWANE</t>
  </si>
  <si>
    <t>TINTAJAT</t>
  </si>
  <si>
    <t>TARANAT</t>
  </si>
  <si>
    <t>TAMGAG</t>
  </si>
  <si>
    <t>TAGORA</t>
  </si>
  <si>
    <t>TAGHMEURT</t>
  </si>
  <si>
    <t>TIMIA</t>
  </si>
  <si>
    <t>TASSALOUETTE</t>
  </si>
  <si>
    <t>AJIROU GDOU</t>
  </si>
  <si>
    <t>TEFARAOU</t>
  </si>
  <si>
    <t>ABARAKAN</t>
  </si>
  <si>
    <t>KRIP-KRIP</t>
  </si>
  <si>
    <t>OUFEN</t>
  </si>
  <si>
    <t>TCHIROZERINE-MOSQUEE</t>
  </si>
  <si>
    <t>IDOUADENE</t>
  </si>
  <si>
    <t>CHIRIET</t>
  </si>
  <si>
    <t>TAFIDET</t>
  </si>
  <si>
    <t>TAGHERIS</t>
  </si>
  <si>
    <t>ENFISSAG</t>
  </si>
  <si>
    <t>ZOMO</t>
  </si>
  <si>
    <t>ASSODE</t>
  </si>
  <si>
    <t>ANOU-AGUERAF</t>
  </si>
  <si>
    <t>TELMILT</t>
  </si>
  <si>
    <t>FICHAT</t>
  </si>
  <si>
    <t>ABALAJIWAD</t>
  </si>
  <si>
    <t>TEWATE</t>
  </si>
  <si>
    <t>MARY</t>
  </si>
  <si>
    <t>TAGLAGAL</t>
  </si>
  <si>
    <t>TCHINKENOUENE</t>
  </si>
  <si>
    <t>BAOUET</t>
  </si>
  <si>
    <t>NDAKAT</t>
  </si>
  <si>
    <t>ARIKI</t>
  </si>
  <si>
    <t>TATAGORI</t>
  </si>
  <si>
    <t>OUNANKARED</t>
  </si>
  <si>
    <t>BILMA</t>
  </si>
  <si>
    <t>JULARIE</t>
  </si>
  <si>
    <t>JOULARI ET BOULA</t>
  </si>
  <si>
    <t>DJOULARI</t>
  </si>
  <si>
    <t>ZOO BABA</t>
  </si>
  <si>
    <t>KOURMOSSOUR</t>
  </si>
  <si>
    <t>N GINI BOULLA</t>
  </si>
  <si>
    <t>AQUER</t>
  </si>
  <si>
    <t>DIRKOU</t>
  </si>
  <si>
    <t>TCHDREY ET MAYA</t>
  </si>
  <si>
    <t>GADARMA</t>
  </si>
  <si>
    <t>TCHIDIRISSOU</t>
  </si>
  <si>
    <t>ACHINOUMA</t>
  </si>
  <si>
    <t>BARARA</t>
  </si>
  <si>
    <t>KERDEMA</t>
  </si>
  <si>
    <t>ARGUI</t>
  </si>
  <si>
    <t>CHIMOUNDOUR</t>
  </si>
  <si>
    <t>YOUZEYI</t>
  </si>
  <si>
    <t>BEZZA</t>
  </si>
  <si>
    <t>LATEY</t>
  </si>
  <si>
    <t>ANNEY</t>
  </si>
  <si>
    <t>TCHOUAGE</t>
  </si>
  <si>
    <t>DJAWAZ GASSAB</t>
  </si>
  <si>
    <t>EMTILHOUMAL</t>
  </si>
  <si>
    <t>DJADO</t>
  </si>
  <si>
    <t>CHIRFA</t>
  </si>
  <si>
    <t>YABA</t>
  </si>
  <si>
    <t>SIGUEDINE</t>
  </si>
  <si>
    <t>ORIDA</t>
  </si>
  <si>
    <t>FACHI</t>
  </si>
  <si>
    <t>FEZEI</t>
  </si>
  <si>
    <t>Somme de MASCULIN</t>
  </si>
  <si>
    <t>Somme de FEMININ</t>
  </si>
  <si>
    <t>Somme de TOTAL</t>
  </si>
  <si>
    <t>Somme de MENAGE</t>
  </si>
  <si>
    <t>Étiquettes de lignes</t>
  </si>
  <si>
    <t>Total général</t>
  </si>
  <si>
    <t>Nombre de LOCALITE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</si>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</sst>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 style="medium">
        <color rgb="FFC0C0C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/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C0C0C0"/>
        </right>
        <top style="medium">
          <color rgb="FFC0C0C0"/>
        </top>
        <bottom style="medium">
          <color rgb="FFC0C0C0"/>
        </bottom>
        <vertical/>
        <horizontal/>
      </border>
    </dxf>
    <dxf>
      <border outline="0">
        <top style="medium">
          <color rgb="FFC0C0C0"/>
        </top>
      </border>
    </dxf>
    <dxf>
      <border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[agadez_population_2001.xlsx]données!Tableau croisé dynamique1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données!$J$4</c:f>
              <c:strCache>
                <c:ptCount val="1"/>
                <c:pt idx="0">
                  <c:v>Somme de MASCULIN</c:v>
                </c:pt>
              </c:strCache>
            </c:strRef>
          </c:tx>
          <c:invertIfNegative val="0"/>
          <c:cat>
            <c:strRef>
              <c:f>données!$I$5:$I$11</c:f>
              <c:strCache>
                <c:ptCount val="6"/>
                <c:pt idx="0">
                  <c:v>ADERBISSINAT</c:v>
                </c:pt>
                <c:pt idx="1">
                  <c:v>AGADEZ</c:v>
                </c:pt>
                <c:pt idx="2">
                  <c:v>DABAGA</c:v>
                </c:pt>
                <c:pt idx="3">
                  <c:v>INGALL</c:v>
                </c:pt>
                <c:pt idx="4">
                  <c:v>TABELOT</c:v>
                </c:pt>
                <c:pt idx="5">
                  <c:v>TCHIROZERINE</c:v>
                </c:pt>
              </c:strCache>
            </c:strRef>
          </c:cat>
          <c:val>
            <c:numRef>
              <c:f>données!$J$5:$J$11</c:f>
              <c:numCache>
                <c:formatCode>General</c:formatCode>
                <c:ptCount val="6"/>
                <c:pt idx="0">
                  <c:v>8910</c:v>
                </c:pt>
                <c:pt idx="1">
                  <c:v>39110</c:v>
                </c:pt>
                <c:pt idx="2">
                  <c:v>9292</c:v>
                </c:pt>
                <c:pt idx="3">
                  <c:v>15278</c:v>
                </c:pt>
                <c:pt idx="4">
                  <c:v>10499</c:v>
                </c:pt>
                <c:pt idx="5">
                  <c:v>21869</c:v>
                </c:pt>
              </c:numCache>
            </c:numRef>
          </c:val>
        </c:ser>
        <c:ser>
          <c:idx val="1"/>
          <c:order val="1"/>
          <c:tx>
            <c:strRef>
              <c:f>données!$K$4</c:f>
              <c:strCache>
                <c:ptCount val="1"/>
                <c:pt idx="0">
                  <c:v>Somme de FEMININ</c:v>
                </c:pt>
              </c:strCache>
            </c:strRef>
          </c:tx>
          <c:invertIfNegative val="0"/>
          <c:cat>
            <c:strRef>
              <c:f>données!$I$5:$I$11</c:f>
              <c:strCache>
                <c:ptCount val="6"/>
                <c:pt idx="0">
                  <c:v>ADERBISSINAT</c:v>
                </c:pt>
                <c:pt idx="1">
                  <c:v>AGADEZ</c:v>
                </c:pt>
                <c:pt idx="2">
                  <c:v>DABAGA</c:v>
                </c:pt>
                <c:pt idx="3">
                  <c:v>INGALL</c:v>
                </c:pt>
                <c:pt idx="4">
                  <c:v>TABELOT</c:v>
                </c:pt>
                <c:pt idx="5">
                  <c:v>TCHIROZERINE</c:v>
                </c:pt>
              </c:strCache>
            </c:strRef>
          </c:cat>
          <c:val>
            <c:numRef>
              <c:f>données!$K$5:$K$11</c:f>
              <c:numCache>
                <c:formatCode>General</c:formatCode>
                <c:ptCount val="6"/>
                <c:pt idx="0">
                  <c:v>8630</c:v>
                </c:pt>
                <c:pt idx="1">
                  <c:v>40118</c:v>
                </c:pt>
                <c:pt idx="2">
                  <c:v>8994</c:v>
                </c:pt>
                <c:pt idx="3">
                  <c:v>14782</c:v>
                </c:pt>
                <c:pt idx="4">
                  <c:v>10168</c:v>
                </c:pt>
                <c:pt idx="5">
                  <c:v>21385</c:v>
                </c:pt>
              </c:numCache>
            </c:numRef>
          </c:val>
        </c:ser>
        <c:ser>
          <c:idx val="2"/>
          <c:order val="2"/>
          <c:tx>
            <c:strRef>
              <c:f>données!$L$4</c:f>
              <c:strCache>
                <c:ptCount val="1"/>
                <c:pt idx="0">
                  <c:v>Somme de TOTAL</c:v>
                </c:pt>
              </c:strCache>
            </c:strRef>
          </c:tx>
          <c:invertIfNegative val="0"/>
          <c:cat>
            <c:strRef>
              <c:f>données!$I$5:$I$11</c:f>
              <c:strCache>
                <c:ptCount val="6"/>
                <c:pt idx="0">
                  <c:v>ADERBISSINAT</c:v>
                </c:pt>
                <c:pt idx="1">
                  <c:v>AGADEZ</c:v>
                </c:pt>
                <c:pt idx="2">
                  <c:v>DABAGA</c:v>
                </c:pt>
                <c:pt idx="3">
                  <c:v>INGALL</c:v>
                </c:pt>
                <c:pt idx="4">
                  <c:v>TABELOT</c:v>
                </c:pt>
                <c:pt idx="5">
                  <c:v>TCHIROZERINE</c:v>
                </c:pt>
              </c:strCache>
            </c:strRef>
          </c:cat>
          <c:val>
            <c:numRef>
              <c:f>données!$L$5:$L$11</c:f>
              <c:numCache>
                <c:formatCode>General</c:formatCode>
                <c:ptCount val="6"/>
                <c:pt idx="0">
                  <c:v>17540</c:v>
                </c:pt>
                <c:pt idx="1">
                  <c:v>79228</c:v>
                </c:pt>
                <c:pt idx="2">
                  <c:v>18286</c:v>
                </c:pt>
                <c:pt idx="3">
                  <c:v>30060</c:v>
                </c:pt>
                <c:pt idx="4">
                  <c:v>20667</c:v>
                </c:pt>
                <c:pt idx="5">
                  <c:v>43254</c:v>
                </c:pt>
              </c:numCache>
            </c:numRef>
          </c:val>
        </c:ser>
        <c:ser>
          <c:idx val="3"/>
          <c:order val="3"/>
          <c:tx>
            <c:strRef>
              <c:f>données!$M$4</c:f>
              <c:strCache>
                <c:ptCount val="1"/>
                <c:pt idx="0">
                  <c:v>Somme de MENAGE</c:v>
                </c:pt>
              </c:strCache>
            </c:strRef>
          </c:tx>
          <c:invertIfNegative val="0"/>
          <c:cat>
            <c:strRef>
              <c:f>données!$I$5:$I$11</c:f>
              <c:strCache>
                <c:ptCount val="6"/>
                <c:pt idx="0">
                  <c:v>ADERBISSINAT</c:v>
                </c:pt>
                <c:pt idx="1">
                  <c:v>AGADEZ</c:v>
                </c:pt>
                <c:pt idx="2">
                  <c:v>DABAGA</c:v>
                </c:pt>
                <c:pt idx="3">
                  <c:v>INGALL</c:v>
                </c:pt>
                <c:pt idx="4">
                  <c:v>TABELOT</c:v>
                </c:pt>
                <c:pt idx="5">
                  <c:v>TCHIROZERINE</c:v>
                </c:pt>
              </c:strCache>
            </c:strRef>
          </c:cat>
          <c:val>
            <c:numRef>
              <c:f>données!$M$5:$M$11</c:f>
              <c:numCache>
                <c:formatCode>General</c:formatCode>
                <c:ptCount val="6"/>
                <c:pt idx="0">
                  <c:v>3236</c:v>
                </c:pt>
                <c:pt idx="1">
                  <c:v>12672</c:v>
                </c:pt>
                <c:pt idx="2">
                  <c:v>3380</c:v>
                </c:pt>
                <c:pt idx="3">
                  <c:v>5557</c:v>
                </c:pt>
                <c:pt idx="4">
                  <c:v>3820</c:v>
                </c:pt>
                <c:pt idx="5">
                  <c:v>7634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2416"/>
        <c:axId val="80982400"/>
      </c:barChart>
      <c:catAx>
        <c:axId val="8097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0982400"/>
        <c:crosses val="autoZero"/>
        <c:auto val="1"/>
        <c:lblAlgn val="ctr"/>
        <c:lblOffset val="100"/>
        <c:noMultiLvlLbl val="0"/>
      </c:catAx>
      <c:valAx>
        <c:axId val="8098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7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[agadez_population_2001.xlsx]données!Tableau croisé dynamique2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données!$J$45</c:f>
              <c:strCache>
                <c:ptCount val="1"/>
                <c:pt idx="0">
                  <c:v>Somme de TOTAL</c:v>
                </c:pt>
              </c:strCache>
            </c:strRef>
          </c:tx>
          <c:invertIfNegative val="0"/>
          <c:cat>
            <c:strRef>
              <c:f>données!$I$46:$I$197</c:f>
              <c:strCache>
                <c:ptCount val="151"/>
                <c:pt idx="0">
                  <c:v>ABADEY DABEY</c:v>
                </c:pt>
                <c:pt idx="1">
                  <c:v>ABAJALELOM</c:v>
                </c:pt>
                <c:pt idx="2">
                  <c:v>ABORAK</c:v>
                </c:pt>
                <c:pt idx="3">
                  <c:v>ACHA-MAD-MAD</c:v>
                </c:pt>
                <c:pt idx="4">
                  <c:v>AFOUNOUK</c:v>
                </c:pt>
                <c:pt idx="5">
                  <c:v>AGABARGABAR</c:v>
                </c:pt>
                <c:pt idx="6">
                  <c:v>AGABARGABAR MOUHAMAD TAHARO</c:v>
                </c:pt>
                <c:pt idx="7">
                  <c:v>AGARAY GAREY</c:v>
                </c:pt>
                <c:pt idx="8">
                  <c:v>AGAYA</c:v>
                </c:pt>
                <c:pt idx="9">
                  <c:v>AGGOK II</c:v>
                </c:pt>
                <c:pt idx="10">
                  <c:v>AGGOKI I</c:v>
                </c:pt>
                <c:pt idx="11">
                  <c:v>AHAMED AHMED</c:v>
                </c:pt>
                <c:pt idx="12">
                  <c:v>AKANDANDAN</c:v>
                </c:pt>
                <c:pt idx="13">
                  <c:v>ALMOUKADET</c:v>
                </c:pt>
                <c:pt idx="14">
                  <c:v>AMACHALWANE</c:v>
                </c:pt>
                <c:pt idx="15">
                  <c:v>AMALOLO</c:v>
                </c:pt>
                <c:pt idx="16">
                  <c:v>AMAN ZAGHA NINE</c:v>
                </c:pt>
                <c:pt idx="17">
                  <c:v>AMANTADAN</c:v>
                </c:pt>
                <c:pt idx="18">
                  <c:v>AMATALTAL</c:v>
                </c:pt>
                <c:pt idx="19">
                  <c:v>ANOUAJJAB (PE)</c:v>
                </c:pt>
                <c:pt idx="20">
                  <c:v>ANOUWALA I</c:v>
                </c:pt>
                <c:pt idx="21">
                  <c:v>ANOUWALA II</c:v>
                </c:pt>
                <c:pt idx="22">
                  <c:v>ASSAMAKA</c:v>
                </c:pt>
                <c:pt idx="23">
                  <c:v>ASSAOUAS (ASSAWAS)</c:v>
                </c:pt>
                <c:pt idx="24">
                  <c:v>ASSARAWRAW</c:v>
                </c:pt>
                <c:pt idx="25">
                  <c:v>ASSOUMAN</c:v>
                </c:pt>
                <c:pt idx="26">
                  <c:v>ASSOUMAN ECOLE</c:v>
                </c:pt>
                <c:pt idx="27">
                  <c:v>ATRAK</c:v>
                </c:pt>
                <c:pt idx="28">
                  <c:v>ATTAYOUB</c:v>
                </c:pt>
                <c:pt idx="29">
                  <c:v>ATTOUWANE</c:v>
                </c:pt>
                <c:pt idx="30">
                  <c:v>AZAI MOZE</c:v>
                </c:pt>
                <c:pt idx="31">
                  <c:v>AZATAN</c:v>
                </c:pt>
                <c:pt idx="32">
                  <c:v>AZATARAYA</c:v>
                </c:pt>
                <c:pt idx="33">
                  <c:v>AZELIK (PE)</c:v>
                </c:pt>
                <c:pt idx="34">
                  <c:v>AZOULOU</c:v>
                </c:pt>
                <c:pt idx="35">
                  <c:v>AZZELIK (PE)</c:v>
                </c:pt>
                <c:pt idx="36">
                  <c:v>BATWIL</c:v>
                </c:pt>
                <c:pt idx="37">
                  <c:v>BINTINA</c:v>
                </c:pt>
                <c:pt idx="38">
                  <c:v>BOULANGUI</c:v>
                </c:pt>
                <c:pt idx="39">
                  <c:v>DABLA</c:v>
                </c:pt>
                <c:pt idx="40">
                  <c:v>DANGAREGARE</c:v>
                </c:pt>
                <c:pt idx="41">
                  <c:v>DARKATE 1,2,3,4 (PE)</c:v>
                </c:pt>
                <c:pt idx="42">
                  <c:v>EBRIK (GT</c:v>
                </c:pt>
                <c:pt idx="43">
                  <c:v>EDERAM</c:v>
                </c:pt>
                <c:pt idx="44">
                  <c:v>EFFEY-N TOULAMENE</c:v>
                </c:pt>
                <c:pt idx="45">
                  <c:v>EHALGENE (PE) I</c:v>
                </c:pt>
                <c:pt idx="46">
                  <c:v>EHALGENE (PE) II</c:v>
                </c:pt>
                <c:pt idx="47">
                  <c:v>EHALGENE III</c:v>
                </c:pt>
                <c:pt idx="48">
                  <c:v>EKIZENGUIT (PE)</c:v>
                </c:pt>
                <c:pt idx="49">
                  <c:v>ELAKAT</c:v>
                </c:pt>
                <c:pt idx="50">
                  <c:v>ELHADJI YACOUBA</c:v>
                </c:pt>
                <c:pt idx="51">
                  <c:v>EMILEL</c:v>
                </c:pt>
                <c:pt idx="52">
                  <c:v>ESSOUI MOUMINANE</c:v>
                </c:pt>
                <c:pt idx="53">
                  <c:v>EZAZAOU</c:v>
                </c:pt>
                <c:pt idx="54">
                  <c:v>FAGHOCHIA</c:v>
                </c:pt>
                <c:pt idx="55">
                  <c:v>FARAZAKATT</c:v>
                </c:pt>
                <c:pt idx="56">
                  <c:v>FOUL-FOUL</c:v>
                </c:pt>
                <c:pt idx="57">
                  <c:v>GANI</c:v>
                </c:pt>
                <c:pt idx="58">
                  <c:v>GARMAGA</c:v>
                </c:pt>
                <c:pt idx="59">
                  <c:v>HAMA IBRAHIM</c:v>
                </c:pt>
                <c:pt idx="60">
                  <c:v>HAMAT MOUSSE</c:v>
                </c:pt>
                <c:pt idx="61">
                  <c:v>IBADAY BADAYWAN</c:v>
                </c:pt>
                <c:pt idx="62">
                  <c:v>IBIZGUINE</c:v>
                </c:pt>
                <c:pt idx="63">
                  <c:v>IGAREN-TILIGUINIT</c:v>
                </c:pt>
                <c:pt idx="64">
                  <c:v>IMBORAGHANE</c:v>
                </c:pt>
                <c:pt idx="65">
                  <c:v>INABAGHRIT</c:v>
                </c:pt>
                <c:pt idx="66">
                  <c:v>INBIZGUIN</c:v>
                </c:pt>
                <c:pt idx="67">
                  <c:v>INBOUSSARE</c:v>
                </c:pt>
                <c:pt idx="68">
                  <c:v>INGALL</c:v>
                </c:pt>
                <c:pt idx="69">
                  <c:v>INJIGRAN</c:v>
                </c:pt>
                <c:pt idx="70">
                  <c:v>INJITAN</c:v>
                </c:pt>
                <c:pt idx="71">
                  <c:v>INKOUSSOUTANE</c:v>
                </c:pt>
                <c:pt idx="72">
                  <c:v>INMASSATA</c:v>
                </c:pt>
                <c:pt idx="73">
                  <c:v>INNAGAR</c:v>
                </c:pt>
                <c:pt idx="74">
                  <c:v>INTARAWRANI</c:v>
                </c:pt>
                <c:pt idx="75">
                  <c:v>INTAWAWENE</c:v>
                </c:pt>
                <c:pt idx="76">
                  <c:v>INWAZAB</c:v>
                </c:pt>
                <c:pt idx="77">
                  <c:v>KARGADJI RT</c:v>
                </c:pt>
                <c:pt idx="78">
                  <c:v>KERNECH</c:v>
                </c:pt>
                <c:pt idx="79">
                  <c:v>KITINFRI(ABATNANAGE(PE</c:v>
                </c:pt>
                <c:pt idx="80">
                  <c:v>KOKARI</c:v>
                </c:pt>
                <c:pt idx="81">
                  <c:v>KOUT-KOUT</c:v>
                </c:pt>
                <c:pt idx="82">
                  <c:v>LARLAR (PE)</c:v>
                </c:pt>
                <c:pt idx="83">
                  <c:v>LAZARAG</c:v>
                </c:pt>
                <c:pt idx="84">
                  <c:v>MAKANKAN I</c:v>
                </c:pt>
                <c:pt idx="85">
                  <c:v>MAKANKAN II</c:v>
                </c:pt>
                <c:pt idx="86">
                  <c:v>MARAKAT</c:v>
                </c:pt>
                <c:pt idx="87">
                  <c:v>MARARABA</c:v>
                </c:pt>
                <c:pt idx="88">
                  <c:v>MASSALAT (PE)</c:v>
                </c:pt>
                <c:pt idx="89">
                  <c:v>MAZABABOU (ECOLE)</c:v>
                </c:pt>
                <c:pt idx="90">
                  <c:v>MOZABABOU</c:v>
                </c:pt>
                <c:pt idx="91">
                  <c:v>N TAFOUK (PE)</c:v>
                </c:pt>
                <c:pt idx="92">
                  <c:v>OLY</c:v>
                </c:pt>
                <c:pt idx="93">
                  <c:v>OUFETIKIN</c:v>
                </c:pt>
                <c:pt idx="94">
                  <c:v>OURAREN</c:v>
                </c:pt>
                <c:pt idx="95">
                  <c:v>SORANE</c:v>
                </c:pt>
                <c:pt idx="96">
                  <c:v>TABHOUT</c:v>
                </c:pt>
                <c:pt idx="97">
                  <c:v>TABZAGOR</c:v>
                </c:pt>
                <c:pt idx="98">
                  <c:v>TACHA AGHALGOU(CPT)</c:v>
                </c:pt>
                <c:pt idx="99">
                  <c:v>TACHA TAN AKLI</c:v>
                </c:pt>
                <c:pt idx="100">
                  <c:v>TADEBOUK I</c:v>
                </c:pt>
                <c:pt idx="101">
                  <c:v>TADEBOUK II</c:v>
                </c:pt>
                <c:pt idx="102">
                  <c:v>TAGADAMAT</c:v>
                </c:pt>
                <c:pt idx="103">
                  <c:v>TAGALALT</c:v>
                </c:pt>
                <c:pt idx="104">
                  <c:v>TAGAZA I</c:v>
                </c:pt>
                <c:pt idx="105">
                  <c:v>TAGAZA II</c:v>
                </c:pt>
                <c:pt idx="106">
                  <c:v>TAGDOUMT ICHIRIJAN(PE</c:v>
                </c:pt>
                <c:pt idx="107">
                  <c:v>TAGDOUMT(PE)</c:v>
                </c:pt>
                <c:pt idx="108">
                  <c:v>TAGHIST (PE)</c:v>
                </c:pt>
                <c:pt idx="109">
                  <c:v>TAKOUKOUT</c:v>
                </c:pt>
                <c:pt idx="110">
                  <c:v>TALAT NAJAD (VA)</c:v>
                </c:pt>
                <c:pt idx="111">
                  <c:v>TALAT NATESS (PE)</c:v>
                </c:pt>
                <c:pt idx="112">
                  <c:v>TAMERA</c:v>
                </c:pt>
                <c:pt idx="113">
                  <c:v>TAMIGHAT</c:v>
                </c:pt>
                <c:pt idx="114">
                  <c:v>TARAZEINA</c:v>
                </c:pt>
                <c:pt idx="115">
                  <c:v>TARISSAT (PE)</c:v>
                </c:pt>
                <c:pt idx="116">
                  <c:v>TAWCHINANTE</c:v>
                </c:pt>
                <c:pt idx="117">
                  <c:v>TAZEYTE (PE)</c:v>
                </c:pt>
                <c:pt idx="118">
                  <c:v>TCHELOUT</c:v>
                </c:pt>
                <c:pt idx="119">
                  <c:v>TCHIGUEFAN</c:v>
                </c:pt>
                <c:pt idx="120">
                  <c:v>TCHIMOUMOUNENE (VT)</c:v>
                </c:pt>
                <c:pt idx="121">
                  <c:v>TCHINAGROF</c:v>
                </c:pt>
                <c:pt idx="122">
                  <c:v>TCHINAMADASSAR</c:v>
                </c:pt>
                <c:pt idx="123">
                  <c:v>TCHINOUGOURANE</c:v>
                </c:pt>
                <c:pt idx="124">
                  <c:v>TCHINSAKANAN HAROUNA</c:v>
                </c:pt>
                <c:pt idx="125">
                  <c:v>TCHINSAKANAN ISSOUF LAWAN</c:v>
                </c:pt>
                <c:pt idx="126">
                  <c:v>TCHINWIKIRWI</c:v>
                </c:pt>
                <c:pt idx="127">
                  <c:v>TCHINZAGHANNENE</c:v>
                </c:pt>
                <c:pt idx="128">
                  <c:v>TCHISAKANE GHISSA</c:v>
                </c:pt>
                <c:pt idx="129">
                  <c:v>TCHISAKANE HAROUNA</c:v>
                </c:pt>
                <c:pt idx="130">
                  <c:v>TEGAI FI N NAGAR</c:v>
                </c:pt>
                <c:pt idx="131">
                  <c:v>TEMALELAOU</c:v>
                </c:pt>
                <c:pt idx="132">
                  <c:v>TEWET</c:v>
                </c:pt>
                <c:pt idx="133">
                  <c:v>TIBLILIK</c:v>
                </c:pt>
                <c:pt idx="134">
                  <c:v>TIDEKAL</c:v>
                </c:pt>
                <c:pt idx="135">
                  <c:v>TIGGARE</c:v>
                </c:pt>
                <c:pt idx="136">
                  <c:v>TIGUE DAN TESSOUM</c:v>
                </c:pt>
                <c:pt idx="137">
                  <c:v>TIGUIDAN NADRAR</c:v>
                </c:pt>
                <c:pt idx="138">
                  <c:v>TIGUIDAN TAGUEYT</c:v>
                </c:pt>
                <c:pt idx="139">
                  <c:v>TIGUINDE</c:v>
                </c:pt>
                <c:pt idx="140">
                  <c:v>TIGUIRWIT</c:v>
                </c:pt>
                <c:pt idx="141">
                  <c:v>TILMIZALAME (PE)</c:v>
                </c:pt>
                <c:pt idx="142">
                  <c:v>TIOUMZEZE</c:v>
                </c:pt>
                <c:pt idx="143">
                  <c:v>TORGUIT (VT)</c:v>
                </c:pt>
                <c:pt idx="144">
                  <c:v>TOROF</c:v>
                </c:pt>
                <c:pt idx="145">
                  <c:v>TOUROUF</c:v>
                </c:pt>
                <c:pt idx="146">
                  <c:v>TRATCHIRJ</c:v>
                </c:pt>
                <c:pt idx="147">
                  <c:v>WANNERANE</c:v>
                </c:pt>
                <c:pt idx="148">
                  <c:v>WARAGASS</c:v>
                </c:pt>
                <c:pt idx="149">
                  <c:v>WOURTOURDE (PE)</c:v>
                </c:pt>
                <c:pt idx="150">
                  <c:v>ZODAN (CPT)</c:v>
                </c:pt>
              </c:strCache>
            </c:strRef>
          </c:cat>
          <c:val>
            <c:numRef>
              <c:f>données!$J$46:$J$197</c:f>
              <c:numCache>
                <c:formatCode>General</c:formatCode>
                <c:ptCount val="151"/>
                <c:pt idx="0">
                  <c:v>193</c:v>
                </c:pt>
                <c:pt idx="1">
                  <c:v>262</c:v>
                </c:pt>
                <c:pt idx="2">
                  <c:v>233</c:v>
                </c:pt>
                <c:pt idx="3">
                  <c:v>62</c:v>
                </c:pt>
                <c:pt idx="4">
                  <c:v>41</c:v>
                </c:pt>
                <c:pt idx="5">
                  <c:v>319</c:v>
                </c:pt>
                <c:pt idx="6">
                  <c:v>14</c:v>
                </c:pt>
                <c:pt idx="7">
                  <c:v>62</c:v>
                </c:pt>
                <c:pt idx="8">
                  <c:v>391</c:v>
                </c:pt>
                <c:pt idx="9">
                  <c:v>75</c:v>
                </c:pt>
                <c:pt idx="10">
                  <c:v>95</c:v>
                </c:pt>
                <c:pt idx="11">
                  <c:v>21</c:v>
                </c:pt>
                <c:pt idx="12">
                  <c:v>23</c:v>
                </c:pt>
                <c:pt idx="13">
                  <c:v>43</c:v>
                </c:pt>
                <c:pt idx="14">
                  <c:v>20</c:v>
                </c:pt>
                <c:pt idx="15">
                  <c:v>90</c:v>
                </c:pt>
                <c:pt idx="16">
                  <c:v>67</c:v>
                </c:pt>
                <c:pt idx="17">
                  <c:v>333</c:v>
                </c:pt>
                <c:pt idx="18">
                  <c:v>318</c:v>
                </c:pt>
                <c:pt idx="19">
                  <c:v>142</c:v>
                </c:pt>
                <c:pt idx="20">
                  <c:v>136</c:v>
                </c:pt>
                <c:pt idx="21">
                  <c:v>133</c:v>
                </c:pt>
                <c:pt idx="22">
                  <c:v>365</c:v>
                </c:pt>
                <c:pt idx="23">
                  <c:v>985</c:v>
                </c:pt>
                <c:pt idx="24">
                  <c:v>174</c:v>
                </c:pt>
                <c:pt idx="25">
                  <c:v>132</c:v>
                </c:pt>
                <c:pt idx="26">
                  <c:v>289</c:v>
                </c:pt>
                <c:pt idx="27">
                  <c:v>196</c:v>
                </c:pt>
                <c:pt idx="28">
                  <c:v>318</c:v>
                </c:pt>
                <c:pt idx="29">
                  <c:v>3</c:v>
                </c:pt>
                <c:pt idx="30">
                  <c:v>65</c:v>
                </c:pt>
                <c:pt idx="31">
                  <c:v>16</c:v>
                </c:pt>
                <c:pt idx="32">
                  <c:v>91</c:v>
                </c:pt>
                <c:pt idx="33">
                  <c:v>229</c:v>
                </c:pt>
                <c:pt idx="34">
                  <c:v>148</c:v>
                </c:pt>
                <c:pt idx="35">
                  <c:v>70</c:v>
                </c:pt>
                <c:pt idx="36">
                  <c:v>58</c:v>
                </c:pt>
                <c:pt idx="37">
                  <c:v>103</c:v>
                </c:pt>
                <c:pt idx="38">
                  <c:v>60</c:v>
                </c:pt>
                <c:pt idx="39">
                  <c:v>241</c:v>
                </c:pt>
                <c:pt idx="40">
                  <c:v>39</c:v>
                </c:pt>
                <c:pt idx="41">
                  <c:v>224</c:v>
                </c:pt>
                <c:pt idx="42">
                  <c:v>221</c:v>
                </c:pt>
                <c:pt idx="43">
                  <c:v>219</c:v>
                </c:pt>
                <c:pt idx="44">
                  <c:v>107</c:v>
                </c:pt>
                <c:pt idx="45">
                  <c:v>97</c:v>
                </c:pt>
                <c:pt idx="46">
                  <c:v>122</c:v>
                </c:pt>
                <c:pt idx="47">
                  <c:v>165</c:v>
                </c:pt>
                <c:pt idx="48">
                  <c:v>35</c:v>
                </c:pt>
                <c:pt idx="49">
                  <c:v>123</c:v>
                </c:pt>
                <c:pt idx="50">
                  <c:v>47</c:v>
                </c:pt>
                <c:pt idx="51">
                  <c:v>86</c:v>
                </c:pt>
                <c:pt idx="52">
                  <c:v>66</c:v>
                </c:pt>
                <c:pt idx="53">
                  <c:v>253</c:v>
                </c:pt>
                <c:pt idx="54">
                  <c:v>166</c:v>
                </c:pt>
                <c:pt idx="55">
                  <c:v>262</c:v>
                </c:pt>
                <c:pt idx="56">
                  <c:v>116</c:v>
                </c:pt>
                <c:pt idx="57">
                  <c:v>260</c:v>
                </c:pt>
                <c:pt idx="58">
                  <c:v>87</c:v>
                </c:pt>
                <c:pt idx="59">
                  <c:v>100</c:v>
                </c:pt>
                <c:pt idx="60">
                  <c:v>23</c:v>
                </c:pt>
                <c:pt idx="61">
                  <c:v>60</c:v>
                </c:pt>
                <c:pt idx="62">
                  <c:v>69</c:v>
                </c:pt>
                <c:pt idx="63">
                  <c:v>67</c:v>
                </c:pt>
                <c:pt idx="64">
                  <c:v>115</c:v>
                </c:pt>
                <c:pt idx="65">
                  <c:v>481</c:v>
                </c:pt>
                <c:pt idx="66">
                  <c:v>18</c:v>
                </c:pt>
                <c:pt idx="67">
                  <c:v>109</c:v>
                </c:pt>
                <c:pt idx="68">
                  <c:v>5601</c:v>
                </c:pt>
                <c:pt idx="69">
                  <c:v>347</c:v>
                </c:pt>
                <c:pt idx="70">
                  <c:v>636</c:v>
                </c:pt>
                <c:pt idx="71">
                  <c:v>116</c:v>
                </c:pt>
                <c:pt idx="72">
                  <c:v>30</c:v>
                </c:pt>
                <c:pt idx="73">
                  <c:v>188</c:v>
                </c:pt>
                <c:pt idx="74">
                  <c:v>10</c:v>
                </c:pt>
                <c:pt idx="75">
                  <c:v>65</c:v>
                </c:pt>
                <c:pt idx="76">
                  <c:v>57</c:v>
                </c:pt>
                <c:pt idx="77">
                  <c:v>85</c:v>
                </c:pt>
                <c:pt idx="78">
                  <c:v>57</c:v>
                </c:pt>
                <c:pt idx="79">
                  <c:v>94</c:v>
                </c:pt>
                <c:pt idx="80">
                  <c:v>809</c:v>
                </c:pt>
                <c:pt idx="81">
                  <c:v>32</c:v>
                </c:pt>
                <c:pt idx="82">
                  <c:v>76</c:v>
                </c:pt>
                <c:pt idx="83">
                  <c:v>361</c:v>
                </c:pt>
                <c:pt idx="84">
                  <c:v>78</c:v>
                </c:pt>
                <c:pt idx="85">
                  <c:v>32</c:v>
                </c:pt>
                <c:pt idx="86">
                  <c:v>302</c:v>
                </c:pt>
                <c:pt idx="87">
                  <c:v>340</c:v>
                </c:pt>
                <c:pt idx="88">
                  <c:v>71</c:v>
                </c:pt>
                <c:pt idx="89">
                  <c:v>522</c:v>
                </c:pt>
                <c:pt idx="90">
                  <c:v>217</c:v>
                </c:pt>
                <c:pt idx="91">
                  <c:v>413</c:v>
                </c:pt>
                <c:pt idx="92">
                  <c:v>231</c:v>
                </c:pt>
                <c:pt idx="93">
                  <c:v>137</c:v>
                </c:pt>
                <c:pt idx="94">
                  <c:v>199</c:v>
                </c:pt>
                <c:pt idx="95">
                  <c:v>147</c:v>
                </c:pt>
                <c:pt idx="96">
                  <c:v>69</c:v>
                </c:pt>
                <c:pt idx="97">
                  <c:v>46</c:v>
                </c:pt>
                <c:pt idx="98">
                  <c:v>74</c:v>
                </c:pt>
                <c:pt idx="99">
                  <c:v>51</c:v>
                </c:pt>
                <c:pt idx="100">
                  <c:v>107</c:v>
                </c:pt>
                <c:pt idx="101">
                  <c:v>52</c:v>
                </c:pt>
                <c:pt idx="102">
                  <c:v>95</c:v>
                </c:pt>
                <c:pt idx="103">
                  <c:v>229</c:v>
                </c:pt>
                <c:pt idx="104">
                  <c:v>177</c:v>
                </c:pt>
                <c:pt idx="105">
                  <c:v>69</c:v>
                </c:pt>
                <c:pt idx="106">
                  <c:v>149</c:v>
                </c:pt>
                <c:pt idx="107">
                  <c:v>167</c:v>
                </c:pt>
                <c:pt idx="108">
                  <c:v>119</c:v>
                </c:pt>
                <c:pt idx="109">
                  <c:v>141</c:v>
                </c:pt>
                <c:pt idx="110">
                  <c:v>163</c:v>
                </c:pt>
                <c:pt idx="111">
                  <c:v>118</c:v>
                </c:pt>
                <c:pt idx="112">
                  <c:v>119</c:v>
                </c:pt>
                <c:pt idx="113">
                  <c:v>170</c:v>
                </c:pt>
                <c:pt idx="114">
                  <c:v>76</c:v>
                </c:pt>
                <c:pt idx="115">
                  <c:v>147</c:v>
                </c:pt>
                <c:pt idx="116">
                  <c:v>66</c:v>
                </c:pt>
                <c:pt idx="117">
                  <c:v>31</c:v>
                </c:pt>
                <c:pt idx="118">
                  <c:v>96</c:v>
                </c:pt>
                <c:pt idx="119">
                  <c:v>389</c:v>
                </c:pt>
                <c:pt idx="120">
                  <c:v>317</c:v>
                </c:pt>
                <c:pt idx="121">
                  <c:v>75</c:v>
                </c:pt>
                <c:pt idx="122">
                  <c:v>261</c:v>
                </c:pt>
                <c:pt idx="123">
                  <c:v>340</c:v>
                </c:pt>
                <c:pt idx="124">
                  <c:v>41</c:v>
                </c:pt>
                <c:pt idx="125">
                  <c:v>70</c:v>
                </c:pt>
                <c:pt idx="126">
                  <c:v>13</c:v>
                </c:pt>
                <c:pt idx="127">
                  <c:v>193</c:v>
                </c:pt>
                <c:pt idx="128">
                  <c:v>95</c:v>
                </c:pt>
                <c:pt idx="129">
                  <c:v>33</c:v>
                </c:pt>
                <c:pt idx="130">
                  <c:v>45</c:v>
                </c:pt>
                <c:pt idx="131">
                  <c:v>296</c:v>
                </c:pt>
                <c:pt idx="132">
                  <c:v>27</c:v>
                </c:pt>
                <c:pt idx="133">
                  <c:v>71</c:v>
                </c:pt>
                <c:pt idx="134">
                  <c:v>37</c:v>
                </c:pt>
                <c:pt idx="135">
                  <c:v>89</c:v>
                </c:pt>
                <c:pt idx="136">
                  <c:v>410</c:v>
                </c:pt>
                <c:pt idx="137">
                  <c:v>106</c:v>
                </c:pt>
                <c:pt idx="138">
                  <c:v>596</c:v>
                </c:pt>
                <c:pt idx="139">
                  <c:v>119</c:v>
                </c:pt>
                <c:pt idx="140">
                  <c:v>630</c:v>
                </c:pt>
                <c:pt idx="141">
                  <c:v>311</c:v>
                </c:pt>
                <c:pt idx="142">
                  <c:v>32</c:v>
                </c:pt>
                <c:pt idx="143">
                  <c:v>359</c:v>
                </c:pt>
                <c:pt idx="144">
                  <c:v>137</c:v>
                </c:pt>
                <c:pt idx="145">
                  <c:v>38</c:v>
                </c:pt>
                <c:pt idx="146">
                  <c:v>471</c:v>
                </c:pt>
                <c:pt idx="147">
                  <c:v>17</c:v>
                </c:pt>
                <c:pt idx="148">
                  <c:v>142</c:v>
                </c:pt>
                <c:pt idx="149">
                  <c:v>87</c:v>
                </c:pt>
                <c:pt idx="150">
                  <c:v>76</c:v>
                </c:pt>
              </c:numCache>
            </c:numRef>
          </c:val>
        </c:ser>
        <c:ser>
          <c:idx val="1"/>
          <c:order val="1"/>
          <c:tx>
            <c:strRef>
              <c:f>données!$K$45</c:f>
              <c:strCache>
                <c:ptCount val="1"/>
                <c:pt idx="0">
                  <c:v>Nombre de LOCALITE</c:v>
                </c:pt>
              </c:strCache>
            </c:strRef>
          </c:tx>
          <c:invertIfNegative val="0"/>
          <c:cat>
            <c:strRef>
              <c:f>données!$I$46:$I$197</c:f>
              <c:strCache>
                <c:ptCount val="151"/>
                <c:pt idx="0">
                  <c:v>ABADEY DABEY</c:v>
                </c:pt>
                <c:pt idx="1">
                  <c:v>ABAJALELOM</c:v>
                </c:pt>
                <c:pt idx="2">
                  <c:v>ABORAK</c:v>
                </c:pt>
                <c:pt idx="3">
                  <c:v>ACHA-MAD-MAD</c:v>
                </c:pt>
                <c:pt idx="4">
                  <c:v>AFOUNOUK</c:v>
                </c:pt>
                <c:pt idx="5">
                  <c:v>AGABARGABAR</c:v>
                </c:pt>
                <c:pt idx="6">
                  <c:v>AGABARGABAR MOUHAMAD TAHARO</c:v>
                </c:pt>
                <c:pt idx="7">
                  <c:v>AGARAY GAREY</c:v>
                </c:pt>
                <c:pt idx="8">
                  <c:v>AGAYA</c:v>
                </c:pt>
                <c:pt idx="9">
                  <c:v>AGGOK II</c:v>
                </c:pt>
                <c:pt idx="10">
                  <c:v>AGGOKI I</c:v>
                </c:pt>
                <c:pt idx="11">
                  <c:v>AHAMED AHMED</c:v>
                </c:pt>
                <c:pt idx="12">
                  <c:v>AKANDANDAN</c:v>
                </c:pt>
                <c:pt idx="13">
                  <c:v>ALMOUKADET</c:v>
                </c:pt>
                <c:pt idx="14">
                  <c:v>AMACHALWANE</c:v>
                </c:pt>
                <c:pt idx="15">
                  <c:v>AMALOLO</c:v>
                </c:pt>
                <c:pt idx="16">
                  <c:v>AMAN ZAGHA NINE</c:v>
                </c:pt>
                <c:pt idx="17">
                  <c:v>AMANTADAN</c:v>
                </c:pt>
                <c:pt idx="18">
                  <c:v>AMATALTAL</c:v>
                </c:pt>
                <c:pt idx="19">
                  <c:v>ANOUAJJAB (PE)</c:v>
                </c:pt>
                <c:pt idx="20">
                  <c:v>ANOUWALA I</c:v>
                </c:pt>
                <c:pt idx="21">
                  <c:v>ANOUWALA II</c:v>
                </c:pt>
                <c:pt idx="22">
                  <c:v>ASSAMAKA</c:v>
                </c:pt>
                <c:pt idx="23">
                  <c:v>ASSAOUAS (ASSAWAS)</c:v>
                </c:pt>
                <c:pt idx="24">
                  <c:v>ASSARAWRAW</c:v>
                </c:pt>
                <c:pt idx="25">
                  <c:v>ASSOUMAN</c:v>
                </c:pt>
                <c:pt idx="26">
                  <c:v>ASSOUMAN ECOLE</c:v>
                </c:pt>
                <c:pt idx="27">
                  <c:v>ATRAK</c:v>
                </c:pt>
                <c:pt idx="28">
                  <c:v>ATTAYOUB</c:v>
                </c:pt>
                <c:pt idx="29">
                  <c:v>ATTOUWANE</c:v>
                </c:pt>
                <c:pt idx="30">
                  <c:v>AZAI MOZE</c:v>
                </c:pt>
                <c:pt idx="31">
                  <c:v>AZATAN</c:v>
                </c:pt>
                <c:pt idx="32">
                  <c:v>AZATARAYA</c:v>
                </c:pt>
                <c:pt idx="33">
                  <c:v>AZELIK (PE)</c:v>
                </c:pt>
                <c:pt idx="34">
                  <c:v>AZOULOU</c:v>
                </c:pt>
                <c:pt idx="35">
                  <c:v>AZZELIK (PE)</c:v>
                </c:pt>
                <c:pt idx="36">
                  <c:v>BATWIL</c:v>
                </c:pt>
                <c:pt idx="37">
                  <c:v>BINTINA</c:v>
                </c:pt>
                <c:pt idx="38">
                  <c:v>BOULANGUI</c:v>
                </c:pt>
                <c:pt idx="39">
                  <c:v>DABLA</c:v>
                </c:pt>
                <c:pt idx="40">
                  <c:v>DANGAREGARE</c:v>
                </c:pt>
                <c:pt idx="41">
                  <c:v>DARKATE 1,2,3,4 (PE)</c:v>
                </c:pt>
                <c:pt idx="42">
                  <c:v>EBRIK (GT</c:v>
                </c:pt>
                <c:pt idx="43">
                  <c:v>EDERAM</c:v>
                </c:pt>
                <c:pt idx="44">
                  <c:v>EFFEY-N TOULAMENE</c:v>
                </c:pt>
                <c:pt idx="45">
                  <c:v>EHALGENE (PE) I</c:v>
                </c:pt>
                <c:pt idx="46">
                  <c:v>EHALGENE (PE) II</c:v>
                </c:pt>
                <c:pt idx="47">
                  <c:v>EHALGENE III</c:v>
                </c:pt>
                <c:pt idx="48">
                  <c:v>EKIZENGUIT (PE)</c:v>
                </c:pt>
                <c:pt idx="49">
                  <c:v>ELAKAT</c:v>
                </c:pt>
                <c:pt idx="50">
                  <c:v>ELHADJI YACOUBA</c:v>
                </c:pt>
                <c:pt idx="51">
                  <c:v>EMILEL</c:v>
                </c:pt>
                <c:pt idx="52">
                  <c:v>ESSOUI MOUMINANE</c:v>
                </c:pt>
                <c:pt idx="53">
                  <c:v>EZAZAOU</c:v>
                </c:pt>
                <c:pt idx="54">
                  <c:v>FAGHOCHIA</c:v>
                </c:pt>
                <c:pt idx="55">
                  <c:v>FARAZAKATT</c:v>
                </c:pt>
                <c:pt idx="56">
                  <c:v>FOUL-FOUL</c:v>
                </c:pt>
                <c:pt idx="57">
                  <c:v>GANI</c:v>
                </c:pt>
                <c:pt idx="58">
                  <c:v>GARMAGA</c:v>
                </c:pt>
                <c:pt idx="59">
                  <c:v>HAMA IBRAHIM</c:v>
                </c:pt>
                <c:pt idx="60">
                  <c:v>HAMAT MOUSSE</c:v>
                </c:pt>
                <c:pt idx="61">
                  <c:v>IBADAY BADAYWAN</c:v>
                </c:pt>
                <c:pt idx="62">
                  <c:v>IBIZGUINE</c:v>
                </c:pt>
                <c:pt idx="63">
                  <c:v>IGAREN-TILIGUINIT</c:v>
                </c:pt>
                <c:pt idx="64">
                  <c:v>IMBORAGHANE</c:v>
                </c:pt>
                <c:pt idx="65">
                  <c:v>INABAGHRIT</c:v>
                </c:pt>
                <c:pt idx="66">
                  <c:v>INBIZGUIN</c:v>
                </c:pt>
                <c:pt idx="67">
                  <c:v>INBOUSSARE</c:v>
                </c:pt>
                <c:pt idx="68">
                  <c:v>INGALL</c:v>
                </c:pt>
                <c:pt idx="69">
                  <c:v>INJIGRAN</c:v>
                </c:pt>
                <c:pt idx="70">
                  <c:v>INJITAN</c:v>
                </c:pt>
                <c:pt idx="71">
                  <c:v>INKOUSSOUTANE</c:v>
                </c:pt>
                <c:pt idx="72">
                  <c:v>INMASSATA</c:v>
                </c:pt>
                <c:pt idx="73">
                  <c:v>INNAGAR</c:v>
                </c:pt>
                <c:pt idx="74">
                  <c:v>INTARAWRANI</c:v>
                </c:pt>
                <c:pt idx="75">
                  <c:v>INTAWAWENE</c:v>
                </c:pt>
                <c:pt idx="76">
                  <c:v>INWAZAB</c:v>
                </c:pt>
                <c:pt idx="77">
                  <c:v>KARGADJI RT</c:v>
                </c:pt>
                <c:pt idx="78">
                  <c:v>KERNECH</c:v>
                </c:pt>
                <c:pt idx="79">
                  <c:v>KITINFRI(ABATNANAGE(PE</c:v>
                </c:pt>
                <c:pt idx="80">
                  <c:v>KOKARI</c:v>
                </c:pt>
                <c:pt idx="81">
                  <c:v>KOUT-KOUT</c:v>
                </c:pt>
                <c:pt idx="82">
                  <c:v>LARLAR (PE)</c:v>
                </c:pt>
                <c:pt idx="83">
                  <c:v>LAZARAG</c:v>
                </c:pt>
                <c:pt idx="84">
                  <c:v>MAKANKAN I</c:v>
                </c:pt>
                <c:pt idx="85">
                  <c:v>MAKANKAN II</c:v>
                </c:pt>
                <c:pt idx="86">
                  <c:v>MARAKAT</c:v>
                </c:pt>
                <c:pt idx="87">
                  <c:v>MARARABA</c:v>
                </c:pt>
                <c:pt idx="88">
                  <c:v>MASSALAT (PE)</c:v>
                </c:pt>
                <c:pt idx="89">
                  <c:v>MAZABABOU (ECOLE)</c:v>
                </c:pt>
                <c:pt idx="90">
                  <c:v>MOZABABOU</c:v>
                </c:pt>
                <c:pt idx="91">
                  <c:v>N TAFOUK (PE)</c:v>
                </c:pt>
                <c:pt idx="92">
                  <c:v>OLY</c:v>
                </c:pt>
                <c:pt idx="93">
                  <c:v>OUFETIKIN</c:v>
                </c:pt>
                <c:pt idx="94">
                  <c:v>OURAREN</c:v>
                </c:pt>
                <c:pt idx="95">
                  <c:v>SORANE</c:v>
                </c:pt>
                <c:pt idx="96">
                  <c:v>TABHOUT</c:v>
                </c:pt>
                <c:pt idx="97">
                  <c:v>TABZAGOR</c:v>
                </c:pt>
                <c:pt idx="98">
                  <c:v>TACHA AGHALGOU(CPT)</c:v>
                </c:pt>
                <c:pt idx="99">
                  <c:v>TACHA TAN AKLI</c:v>
                </c:pt>
                <c:pt idx="100">
                  <c:v>TADEBOUK I</c:v>
                </c:pt>
                <c:pt idx="101">
                  <c:v>TADEBOUK II</c:v>
                </c:pt>
                <c:pt idx="102">
                  <c:v>TAGADAMAT</c:v>
                </c:pt>
                <c:pt idx="103">
                  <c:v>TAGALALT</c:v>
                </c:pt>
                <c:pt idx="104">
                  <c:v>TAGAZA I</c:v>
                </c:pt>
                <c:pt idx="105">
                  <c:v>TAGAZA II</c:v>
                </c:pt>
                <c:pt idx="106">
                  <c:v>TAGDOUMT ICHIRIJAN(PE</c:v>
                </c:pt>
                <c:pt idx="107">
                  <c:v>TAGDOUMT(PE)</c:v>
                </c:pt>
                <c:pt idx="108">
                  <c:v>TAGHIST (PE)</c:v>
                </c:pt>
                <c:pt idx="109">
                  <c:v>TAKOUKOUT</c:v>
                </c:pt>
                <c:pt idx="110">
                  <c:v>TALAT NAJAD (VA)</c:v>
                </c:pt>
                <c:pt idx="111">
                  <c:v>TALAT NATESS (PE)</c:v>
                </c:pt>
                <c:pt idx="112">
                  <c:v>TAMERA</c:v>
                </c:pt>
                <c:pt idx="113">
                  <c:v>TAMIGHAT</c:v>
                </c:pt>
                <c:pt idx="114">
                  <c:v>TARAZEINA</c:v>
                </c:pt>
                <c:pt idx="115">
                  <c:v>TARISSAT (PE)</c:v>
                </c:pt>
                <c:pt idx="116">
                  <c:v>TAWCHINANTE</c:v>
                </c:pt>
                <c:pt idx="117">
                  <c:v>TAZEYTE (PE)</c:v>
                </c:pt>
                <c:pt idx="118">
                  <c:v>TCHELOUT</c:v>
                </c:pt>
                <c:pt idx="119">
                  <c:v>TCHIGUEFAN</c:v>
                </c:pt>
                <c:pt idx="120">
                  <c:v>TCHIMOUMOUNENE (VT)</c:v>
                </c:pt>
                <c:pt idx="121">
                  <c:v>TCHINAGROF</c:v>
                </c:pt>
                <c:pt idx="122">
                  <c:v>TCHINAMADASSAR</c:v>
                </c:pt>
                <c:pt idx="123">
                  <c:v>TCHINOUGOURANE</c:v>
                </c:pt>
                <c:pt idx="124">
                  <c:v>TCHINSAKANAN HAROUNA</c:v>
                </c:pt>
                <c:pt idx="125">
                  <c:v>TCHINSAKANAN ISSOUF LAWAN</c:v>
                </c:pt>
                <c:pt idx="126">
                  <c:v>TCHINWIKIRWI</c:v>
                </c:pt>
                <c:pt idx="127">
                  <c:v>TCHINZAGHANNENE</c:v>
                </c:pt>
                <c:pt idx="128">
                  <c:v>TCHISAKANE GHISSA</c:v>
                </c:pt>
                <c:pt idx="129">
                  <c:v>TCHISAKANE HAROUNA</c:v>
                </c:pt>
                <c:pt idx="130">
                  <c:v>TEGAI FI N NAGAR</c:v>
                </c:pt>
                <c:pt idx="131">
                  <c:v>TEMALELAOU</c:v>
                </c:pt>
                <c:pt idx="132">
                  <c:v>TEWET</c:v>
                </c:pt>
                <c:pt idx="133">
                  <c:v>TIBLILIK</c:v>
                </c:pt>
                <c:pt idx="134">
                  <c:v>TIDEKAL</c:v>
                </c:pt>
                <c:pt idx="135">
                  <c:v>TIGGARE</c:v>
                </c:pt>
                <c:pt idx="136">
                  <c:v>TIGUE DAN TESSOUM</c:v>
                </c:pt>
                <c:pt idx="137">
                  <c:v>TIGUIDAN NADRAR</c:v>
                </c:pt>
                <c:pt idx="138">
                  <c:v>TIGUIDAN TAGUEYT</c:v>
                </c:pt>
                <c:pt idx="139">
                  <c:v>TIGUINDE</c:v>
                </c:pt>
                <c:pt idx="140">
                  <c:v>TIGUIRWIT</c:v>
                </c:pt>
                <c:pt idx="141">
                  <c:v>TILMIZALAME (PE)</c:v>
                </c:pt>
                <c:pt idx="142">
                  <c:v>TIOUMZEZE</c:v>
                </c:pt>
                <c:pt idx="143">
                  <c:v>TORGUIT (VT)</c:v>
                </c:pt>
                <c:pt idx="144">
                  <c:v>TOROF</c:v>
                </c:pt>
                <c:pt idx="145">
                  <c:v>TOUROUF</c:v>
                </c:pt>
                <c:pt idx="146">
                  <c:v>TRATCHIRJ</c:v>
                </c:pt>
                <c:pt idx="147">
                  <c:v>WANNERANE</c:v>
                </c:pt>
                <c:pt idx="148">
                  <c:v>WARAGASS</c:v>
                </c:pt>
                <c:pt idx="149">
                  <c:v>WOURTOURDE (PE)</c:v>
                </c:pt>
                <c:pt idx="150">
                  <c:v>ZODAN (CPT)</c:v>
                </c:pt>
              </c:strCache>
            </c:strRef>
          </c:cat>
          <c:val>
            <c:numRef>
              <c:f>données!$K$46:$K$197</c:f>
              <c:numCache>
                <c:formatCode>General</c:formatCode>
                <c:ptCount val="1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</c:numCache>
            </c:numRef>
          </c:val>
        </c:ser>
        <c:ser>
          <c:idx val="2"/>
          <c:order val="2"/>
          <c:tx>
            <c:strRef>
              <c:f>données!$L$45</c:f>
              <c:strCache>
                <c:ptCount val="1"/>
                <c:pt idx="0">
                  <c:v>Somme de MENAGE</c:v>
                </c:pt>
              </c:strCache>
            </c:strRef>
          </c:tx>
          <c:invertIfNegative val="0"/>
          <c:cat>
            <c:strRef>
              <c:f>données!$I$46:$I$197</c:f>
              <c:strCache>
                <c:ptCount val="151"/>
                <c:pt idx="0">
                  <c:v>ABADEY DABEY</c:v>
                </c:pt>
                <c:pt idx="1">
                  <c:v>ABAJALELOM</c:v>
                </c:pt>
                <c:pt idx="2">
                  <c:v>ABORAK</c:v>
                </c:pt>
                <c:pt idx="3">
                  <c:v>ACHA-MAD-MAD</c:v>
                </c:pt>
                <c:pt idx="4">
                  <c:v>AFOUNOUK</c:v>
                </c:pt>
                <c:pt idx="5">
                  <c:v>AGABARGABAR</c:v>
                </c:pt>
                <c:pt idx="6">
                  <c:v>AGABARGABAR MOUHAMAD TAHARO</c:v>
                </c:pt>
                <c:pt idx="7">
                  <c:v>AGARAY GAREY</c:v>
                </c:pt>
                <c:pt idx="8">
                  <c:v>AGAYA</c:v>
                </c:pt>
                <c:pt idx="9">
                  <c:v>AGGOK II</c:v>
                </c:pt>
                <c:pt idx="10">
                  <c:v>AGGOKI I</c:v>
                </c:pt>
                <c:pt idx="11">
                  <c:v>AHAMED AHMED</c:v>
                </c:pt>
                <c:pt idx="12">
                  <c:v>AKANDANDAN</c:v>
                </c:pt>
                <c:pt idx="13">
                  <c:v>ALMOUKADET</c:v>
                </c:pt>
                <c:pt idx="14">
                  <c:v>AMACHALWANE</c:v>
                </c:pt>
                <c:pt idx="15">
                  <c:v>AMALOLO</c:v>
                </c:pt>
                <c:pt idx="16">
                  <c:v>AMAN ZAGHA NINE</c:v>
                </c:pt>
                <c:pt idx="17">
                  <c:v>AMANTADAN</c:v>
                </c:pt>
                <c:pt idx="18">
                  <c:v>AMATALTAL</c:v>
                </c:pt>
                <c:pt idx="19">
                  <c:v>ANOUAJJAB (PE)</c:v>
                </c:pt>
                <c:pt idx="20">
                  <c:v>ANOUWALA I</c:v>
                </c:pt>
                <c:pt idx="21">
                  <c:v>ANOUWALA II</c:v>
                </c:pt>
                <c:pt idx="22">
                  <c:v>ASSAMAKA</c:v>
                </c:pt>
                <c:pt idx="23">
                  <c:v>ASSAOUAS (ASSAWAS)</c:v>
                </c:pt>
                <c:pt idx="24">
                  <c:v>ASSARAWRAW</c:v>
                </c:pt>
                <c:pt idx="25">
                  <c:v>ASSOUMAN</c:v>
                </c:pt>
                <c:pt idx="26">
                  <c:v>ASSOUMAN ECOLE</c:v>
                </c:pt>
                <c:pt idx="27">
                  <c:v>ATRAK</c:v>
                </c:pt>
                <c:pt idx="28">
                  <c:v>ATTAYOUB</c:v>
                </c:pt>
                <c:pt idx="29">
                  <c:v>ATTOUWANE</c:v>
                </c:pt>
                <c:pt idx="30">
                  <c:v>AZAI MOZE</c:v>
                </c:pt>
                <c:pt idx="31">
                  <c:v>AZATAN</c:v>
                </c:pt>
                <c:pt idx="32">
                  <c:v>AZATARAYA</c:v>
                </c:pt>
                <c:pt idx="33">
                  <c:v>AZELIK (PE)</c:v>
                </c:pt>
                <c:pt idx="34">
                  <c:v>AZOULOU</c:v>
                </c:pt>
                <c:pt idx="35">
                  <c:v>AZZELIK (PE)</c:v>
                </c:pt>
                <c:pt idx="36">
                  <c:v>BATWIL</c:v>
                </c:pt>
                <c:pt idx="37">
                  <c:v>BINTINA</c:v>
                </c:pt>
                <c:pt idx="38">
                  <c:v>BOULANGUI</c:v>
                </c:pt>
                <c:pt idx="39">
                  <c:v>DABLA</c:v>
                </c:pt>
                <c:pt idx="40">
                  <c:v>DANGAREGARE</c:v>
                </c:pt>
                <c:pt idx="41">
                  <c:v>DARKATE 1,2,3,4 (PE)</c:v>
                </c:pt>
                <c:pt idx="42">
                  <c:v>EBRIK (GT</c:v>
                </c:pt>
                <c:pt idx="43">
                  <c:v>EDERAM</c:v>
                </c:pt>
                <c:pt idx="44">
                  <c:v>EFFEY-N TOULAMENE</c:v>
                </c:pt>
                <c:pt idx="45">
                  <c:v>EHALGENE (PE) I</c:v>
                </c:pt>
                <c:pt idx="46">
                  <c:v>EHALGENE (PE) II</c:v>
                </c:pt>
                <c:pt idx="47">
                  <c:v>EHALGENE III</c:v>
                </c:pt>
                <c:pt idx="48">
                  <c:v>EKIZENGUIT (PE)</c:v>
                </c:pt>
                <c:pt idx="49">
                  <c:v>ELAKAT</c:v>
                </c:pt>
                <c:pt idx="50">
                  <c:v>ELHADJI YACOUBA</c:v>
                </c:pt>
                <c:pt idx="51">
                  <c:v>EMILEL</c:v>
                </c:pt>
                <c:pt idx="52">
                  <c:v>ESSOUI MOUMINANE</c:v>
                </c:pt>
                <c:pt idx="53">
                  <c:v>EZAZAOU</c:v>
                </c:pt>
                <c:pt idx="54">
                  <c:v>FAGHOCHIA</c:v>
                </c:pt>
                <c:pt idx="55">
                  <c:v>FARAZAKATT</c:v>
                </c:pt>
                <c:pt idx="56">
                  <c:v>FOUL-FOUL</c:v>
                </c:pt>
                <c:pt idx="57">
                  <c:v>GANI</c:v>
                </c:pt>
                <c:pt idx="58">
                  <c:v>GARMAGA</c:v>
                </c:pt>
                <c:pt idx="59">
                  <c:v>HAMA IBRAHIM</c:v>
                </c:pt>
                <c:pt idx="60">
                  <c:v>HAMAT MOUSSE</c:v>
                </c:pt>
                <c:pt idx="61">
                  <c:v>IBADAY BADAYWAN</c:v>
                </c:pt>
                <c:pt idx="62">
                  <c:v>IBIZGUINE</c:v>
                </c:pt>
                <c:pt idx="63">
                  <c:v>IGAREN-TILIGUINIT</c:v>
                </c:pt>
                <c:pt idx="64">
                  <c:v>IMBORAGHANE</c:v>
                </c:pt>
                <c:pt idx="65">
                  <c:v>INABAGHRIT</c:v>
                </c:pt>
                <c:pt idx="66">
                  <c:v>INBIZGUIN</c:v>
                </c:pt>
                <c:pt idx="67">
                  <c:v>INBOUSSARE</c:v>
                </c:pt>
                <c:pt idx="68">
                  <c:v>INGALL</c:v>
                </c:pt>
                <c:pt idx="69">
                  <c:v>INJIGRAN</c:v>
                </c:pt>
                <c:pt idx="70">
                  <c:v>INJITAN</c:v>
                </c:pt>
                <c:pt idx="71">
                  <c:v>INKOUSSOUTANE</c:v>
                </c:pt>
                <c:pt idx="72">
                  <c:v>INMASSATA</c:v>
                </c:pt>
                <c:pt idx="73">
                  <c:v>INNAGAR</c:v>
                </c:pt>
                <c:pt idx="74">
                  <c:v>INTARAWRANI</c:v>
                </c:pt>
                <c:pt idx="75">
                  <c:v>INTAWAWENE</c:v>
                </c:pt>
                <c:pt idx="76">
                  <c:v>INWAZAB</c:v>
                </c:pt>
                <c:pt idx="77">
                  <c:v>KARGADJI RT</c:v>
                </c:pt>
                <c:pt idx="78">
                  <c:v>KERNECH</c:v>
                </c:pt>
                <c:pt idx="79">
                  <c:v>KITINFRI(ABATNANAGE(PE</c:v>
                </c:pt>
                <c:pt idx="80">
                  <c:v>KOKARI</c:v>
                </c:pt>
                <c:pt idx="81">
                  <c:v>KOUT-KOUT</c:v>
                </c:pt>
                <c:pt idx="82">
                  <c:v>LARLAR (PE)</c:v>
                </c:pt>
                <c:pt idx="83">
                  <c:v>LAZARAG</c:v>
                </c:pt>
                <c:pt idx="84">
                  <c:v>MAKANKAN I</c:v>
                </c:pt>
                <c:pt idx="85">
                  <c:v>MAKANKAN II</c:v>
                </c:pt>
                <c:pt idx="86">
                  <c:v>MARAKAT</c:v>
                </c:pt>
                <c:pt idx="87">
                  <c:v>MARARABA</c:v>
                </c:pt>
                <c:pt idx="88">
                  <c:v>MASSALAT (PE)</c:v>
                </c:pt>
                <c:pt idx="89">
                  <c:v>MAZABABOU (ECOLE)</c:v>
                </c:pt>
                <c:pt idx="90">
                  <c:v>MOZABABOU</c:v>
                </c:pt>
                <c:pt idx="91">
                  <c:v>N TAFOUK (PE)</c:v>
                </c:pt>
                <c:pt idx="92">
                  <c:v>OLY</c:v>
                </c:pt>
                <c:pt idx="93">
                  <c:v>OUFETIKIN</c:v>
                </c:pt>
                <c:pt idx="94">
                  <c:v>OURAREN</c:v>
                </c:pt>
                <c:pt idx="95">
                  <c:v>SORANE</c:v>
                </c:pt>
                <c:pt idx="96">
                  <c:v>TABHOUT</c:v>
                </c:pt>
                <c:pt idx="97">
                  <c:v>TABZAGOR</c:v>
                </c:pt>
                <c:pt idx="98">
                  <c:v>TACHA AGHALGOU(CPT)</c:v>
                </c:pt>
                <c:pt idx="99">
                  <c:v>TACHA TAN AKLI</c:v>
                </c:pt>
                <c:pt idx="100">
                  <c:v>TADEBOUK I</c:v>
                </c:pt>
                <c:pt idx="101">
                  <c:v>TADEBOUK II</c:v>
                </c:pt>
                <c:pt idx="102">
                  <c:v>TAGADAMAT</c:v>
                </c:pt>
                <c:pt idx="103">
                  <c:v>TAGALALT</c:v>
                </c:pt>
                <c:pt idx="104">
                  <c:v>TAGAZA I</c:v>
                </c:pt>
                <c:pt idx="105">
                  <c:v>TAGAZA II</c:v>
                </c:pt>
                <c:pt idx="106">
                  <c:v>TAGDOUMT ICHIRIJAN(PE</c:v>
                </c:pt>
                <c:pt idx="107">
                  <c:v>TAGDOUMT(PE)</c:v>
                </c:pt>
                <c:pt idx="108">
                  <c:v>TAGHIST (PE)</c:v>
                </c:pt>
                <c:pt idx="109">
                  <c:v>TAKOUKOUT</c:v>
                </c:pt>
                <c:pt idx="110">
                  <c:v>TALAT NAJAD (VA)</c:v>
                </c:pt>
                <c:pt idx="111">
                  <c:v>TALAT NATESS (PE)</c:v>
                </c:pt>
                <c:pt idx="112">
                  <c:v>TAMERA</c:v>
                </c:pt>
                <c:pt idx="113">
                  <c:v>TAMIGHAT</c:v>
                </c:pt>
                <c:pt idx="114">
                  <c:v>TARAZEINA</c:v>
                </c:pt>
                <c:pt idx="115">
                  <c:v>TARISSAT (PE)</c:v>
                </c:pt>
                <c:pt idx="116">
                  <c:v>TAWCHINANTE</c:v>
                </c:pt>
                <c:pt idx="117">
                  <c:v>TAZEYTE (PE)</c:v>
                </c:pt>
                <c:pt idx="118">
                  <c:v>TCHELOUT</c:v>
                </c:pt>
                <c:pt idx="119">
                  <c:v>TCHIGUEFAN</c:v>
                </c:pt>
                <c:pt idx="120">
                  <c:v>TCHIMOUMOUNENE (VT)</c:v>
                </c:pt>
                <c:pt idx="121">
                  <c:v>TCHINAGROF</c:v>
                </c:pt>
                <c:pt idx="122">
                  <c:v>TCHINAMADASSAR</c:v>
                </c:pt>
                <c:pt idx="123">
                  <c:v>TCHINOUGOURANE</c:v>
                </c:pt>
                <c:pt idx="124">
                  <c:v>TCHINSAKANAN HAROUNA</c:v>
                </c:pt>
                <c:pt idx="125">
                  <c:v>TCHINSAKANAN ISSOUF LAWAN</c:v>
                </c:pt>
                <c:pt idx="126">
                  <c:v>TCHINWIKIRWI</c:v>
                </c:pt>
                <c:pt idx="127">
                  <c:v>TCHINZAGHANNENE</c:v>
                </c:pt>
                <c:pt idx="128">
                  <c:v>TCHISAKANE GHISSA</c:v>
                </c:pt>
                <c:pt idx="129">
                  <c:v>TCHISAKANE HAROUNA</c:v>
                </c:pt>
                <c:pt idx="130">
                  <c:v>TEGAI FI N NAGAR</c:v>
                </c:pt>
                <c:pt idx="131">
                  <c:v>TEMALELAOU</c:v>
                </c:pt>
                <c:pt idx="132">
                  <c:v>TEWET</c:v>
                </c:pt>
                <c:pt idx="133">
                  <c:v>TIBLILIK</c:v>
                </c:pt>
                <c:pt idx="134">
                  <c:v>TIDEKAL</c:v>
                </c:pt>
                <c:pt idx="135">
                  <c:v>TIGGARE</c:v>
                </c:pt>
                <c:pt idx="136">
                  <c:v>TIGUE DAN TESSOUM</c:v>
                </c:pt>
                <c:pt idx="137">
                  <c:v>TIGUIDAN NADRAR</c:v>
                </c:pt>
                <c:pt idx="138">
                  <c:v>TIGUIDAN TAGUEYT</c:v>
                </c:pt>
                <c:pt idx="139">
                  <c:v>TIGUINDE</c:v>
                </c:pt>
                <c:pt idx="140">
                  <c:v>TIGUIRWIT</c:v>
                </c:pt>
                <c:pt idx="141">
                  <c:v>TILMIZALAME (PE)</c:v>
                </c:pt>
                <c:pt idx="142">
                  <c:v>TIOUMZEZE</c:v>
                </c:pt>
                <c:pt idx="143">
                  <c:v>TORGUIT (VT)</c:v>
                </c:pt>
                <c:pt idx="144">
                  <c:v>TOROF</c:v>
                </c:pt>
                <c:pt idx="145">
                  <c:v>TOUROUF</c:v>
                </c:pt>
                <c:pt idx="146">
                  <c:v>TRATCHIRJ</c:v>
                </c:pt>
                <c:pt idx="147">
                  <c:v>WANNERANE</c:v>
                </c:pt>
                <c:pt idx="148">
                  <c:v>WARAGASS</c:v>
                </c:pt>
                <c:pt idx="149">
                  <c:v>WOURTOURDE (PE)</c:v>
                </c:pt>
                <c:pt idx="150">
                  <c:v>ZODAN (CPT)</c:v>
                </c:pt>
              </c:strCache>
            </c:strRef>
          </c:cat>
          <c:val>
            <c:numRef>
              <c:f>données!$L$46:$L$197</c:f>
              <c:numCache>
                <c:formatCode>General</c:formatCode>
                <c:ptCount val="151"/>
                <c:pt idx="0">
                  <c:v>36</c:v>
                </c:pt>
                <c:pt idx="1">
                  <c:v>48</c:v>
                </c:pt>
                <c:pt idx="2">
                  <c:v>43</c:v>
                </c:pt>
                <c:pt idx="3">
                  <c:v>11</c:v>
                </c:pt>
                <c:pt idx="4">
                  <c:v>8</c:v>
                </c:pt>
                <c:pt idx="5">
                  <c:v>59</c:v>
                </c:pt>
                <c:pt idx="6">
                  <c:v>3</c:v>
                </c:pt>
                <c:pt idx="7">
                  <c:v>11</c:v>
                </c:pt>
                <c:pt idx="8">
                  <c:v>72</c:v>
                </c:pt>
                <c:pt idx="9">
                  <c:v>14</c:v>
                </c:pt>
                <c:pt idx="10">
                  <c:v>18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17</c:v>
                </c:pt>
                <c:pt idx="16">
                  <c:v>12</c:v>
                </c:pt>
                <c:pt idx="17">
                  <c:v>62</c:v>
                </c:pt>
                <c:pt idx="18">
                  <c:v>59</c:v>
                </c:pt>
                <c:pt idx="19">
                  <c:v>26</c:v>
                </c:pt>
                <c:pt idx="20">
                  <c:v>25</c:v>
                </c:pt>
                <c:pt idx="21">
                  <c:v>25</c:v>
                </c:pt>
                <c:pt idx="22">
                  <c:v>67</c:v>
                </c:pt>
                <c:pt idx="23">
                  <c:v>182</c:v>
                </c:pt>
                <c:pt idx="24">
                  <c:v>32</c:v>
                </c:pt>
                <c:pt idx="25">
                  <c:v>24</c:v>
                </c:pt>
                <c:pt idx="26">
                  <c:v>53</c:v>
                </c:pt>
                <c:pt idx="27">
                  <c:v>36</c:v>
                </c:pt>
                <c:pt idx="28">
                  <c:v>59</c:v>
                </c:pt>
                <c:pt idx="29">
                  <c:v>1</c:v>
                </c:pt>
                <c:pt idx="30">
                  <c:v>12</c:v>
                </c:pt>
                <c:pt idx="31">
                  <c:v>3</c:v>
                </c:pt>
                <c:pt idx="32">
                  <c:v>17</c:v>
                </c:pt>
                <c:pt idx="33">
                  <c:v>42</c:v>
                </c:pt>
                <c:pt idx="34">
                  <c:v>27</c:v>
                </c:pt>
                <c:pt idx="35">
                  <c:v>13</c:v>
                </c:pt>
                <c:pt idx="36">
                  <c:v>11</c:v>
                </c:pt>
                <c:pt idx="37">
                  <c:v>19</c:v>
                </c:pt>
                <c:pt idx="38">
                  <c:v>11</c:v>
                </c:pt>
                <c:pt idx="39">
                  <c:v>45</c:v>
                </c:pt>
                <c:pt idx="40">
                  <c:v>7</c:v>
                </c:pt>
                <c:pt idx="41">
                  <c:v>41</c:v>
                </c:pt>
                <c:pt idx="42">
                  <c:v>41</c:v>
                </c:pt>
                <c:pt idx="43">
                  <c:v>40</c:v>
                </c:pt>
                <c:pt idx="44">
                  <c:v>20</c:v>
                </c:pt>
                <c:pt idx="45">
                  <c:v>18</c:v>
                </c:pt>
                <c:pt idx="46">
                  <c:v>23</c:v>
                </c:pt>
                <c:pt idx="47">
                  <c:v>31</c:v>
                </c:pt>
                <c:pt idx="48">
                  <c:v>6</c:v>
                </c:pt>
                <c:pt idx="49">
                  <c:v>23</c:v>
                </c:pt>
                <c:pt idx="50">
                  <c:v>9</c:v>
                </c:pt>
                <c:pt idx="51">
                  <c:v>16</c:v>
                </c:pt>
                <c:pt idx="52">
                  <c:v>12</c:v>
                </c:pt>
                <c:pt idx="53">
                  <c:v>47</c:v>
                </c:pt>
                <c:pt idx="54">
                  <c:v>31</c:v>
                </c:pt>
                <c:pt idx="55">
                  <c:v>48</c:v>
                </c:pt>
                <c:pt idx="56">
                  <c:v>21</c:v>
                </c:pt>
                <c:pt idx="57">
                  <c:v>48</c:v>
                </c:pt>
                <c:pt idx="58">
                  <c:v>16</c:v>
                </c:pt>
                <c:pt idx="59">
                  <c:v>18</c:v>
                </c:pt>
                <c:pt idx="60">
                  <c:v>4</c:v>
                </c:pt>
                <c:pt idx="61">
                  <c:v>11</c:v>
                </c:pt>
                <c:pt idx="62">
                  <c:v>13</c:v>
                </c:pt>
                <c:pt idx="63">
                  <c:v>12</c:v>
                </c:pt>
                <c:pt idx="64">
                  <c:v>21</c:v>
                </c:pt>
                <c:pt idx="65">
                  <c:v>89</c:v>
                </c:pt>
                <c:pt idx="66">
                  <c:v>3</c:v>
                </c:pt>
                <c:pt idx="67">
                  <c:v>20</c:v>
                </c:pt>
                <c:pt idx="68">
                  <c:v>1036</c:v>
                </c:pt>
                <c:pt idx="69">
                  <c:v>64</c:v>
                </c:pt>
                <c:pt idx="70">
                  <c:v>118</c:v>
                </c:pt>
                <c:pt idx="71">
                  <c:v>21</c:v>
                </c:pt>
                <c:pt idx="72">
                  <c:v>6</c:v>
                </c:pt>
                <c:pt idx="73">
                  <c:v>35</c:v>
                </c:pt>
                <c:pt idx="74">
                  <c:v>2</c:v>
                </c:pt>
                <c:pt idx="75">
                  <c:v>12</c:v>
                </c:pt>
                <c:pt idx="76">
                  <c:v>11</c:v>
                </c:pt>
                <c:pt idx="77">
                  <c:v>16</c:v>
                </c:pt>
                <c:pt idx="78">
                  <c:v>11</c:v>
                </c:pt>
                <c:pt idx="79">
                  <c:v>17</c:v>
                </c:pt>
                <c:pt idx="80">
                  <c:v>149</c:v>
                </c:pt>
                <c:pt idx="81">
                  <c:v>6</c:v>
                </c:pt>
                <c:pt idx="82">
                  <c:v>14</c:v>
                </c:pt>
                <c:pt idx="83">
                  <c:v>67</c:v>
                </c:pt>
                <c:pt idx="84">
                  <c:v>14</c:v>
                </c:pt>
                <c:pt idx="85">
                  <c:v>6</c:v>
                </c:pt>
                <c:pt idx="86">
                  <c:v>56</c:v>
                </c:pt>
                <c:pt idx="87">
                  <c:v>63</c:v>
                </c:pt>
                <c:pt idx="88">
                  <c:v>13</c:v>
                </c:pt>
                <c:pt idx="89">
                  <c:v>96</c:v>
                </c:pt>
                <c:pt idx="90">
                  <c:v>40</c:v>
                </c:pt>
                <c:pt idx="91">
                  <c:v>76</c:v>
                </c:pt>
                <c:pt idx="92">
                  <c:v>43</c:v>
                </c:pt>
                <c:pt idx="93">
                  <c:v>25</c:v>
                </c:pt>
                <c:pt idx="94">
                  <c:v>37</c:v>
                </c:pt>
                <c:pt idx="95">
                  <c:v>27</c:v>
                </c:pt>
                <c:pt idx="96">
                  <c:v>13</c:v>
                </c:pt>
                <c:pt idx="97">
                  <c:v>9</c:v>
                </c:pt>
                <c:pt idx="98">
                  <c:v>14</c:v>
                </c:pt>
                <c:pt idx="99">
                  <c:v>9</c:v>
                </c:pt>
                <c:pt idx="100">
                  <c:v>20</c:v>
                </c:pt>
                <c:pt idx="101">
                  <c:v>10</c:v>
                </c:pt>
                <c:pt idx="102">
                  <c:v>18</c:v>
                </c:pt>
                <c:pt idx="103">
                  <c:v>42</c:v>
                </c:pt>
                <c:pt idx="104">
                  <c:v>33</c:v>
                </c:pt>
                <c:pt idx="105">
                  <c:v>13</c:v>
                </c:pt>
                <c:pt idx="106">
                  <c:v>28</c:v>
                </c:pt>
                <c:pt idx="107">
                  <c:v>31</c:v>
                </c:pt>
                <c:pt idx="108">
                  <c:v>22</c:v>
                </c:pt>
                <c:pt idx="109">
                  <c:v>26</c:v>
                </c:pt>
                <c:pt idx="110">
                  <c:v>30</c:v>
                </c:pt>
                <c:pt idx="111">
                  <c:v>22</c:v>
                </c:pt>
                <c:pt idx="112">
                  <c:v>22</c:v>
                </c:pt>
                <c:pt idx="113">
                  <c:v>31</c:v>
                </c:pt>
                <c:pt idx="114">
                  <c:v>14</c:v>
                </c:pt>
                <c:pt idx="115">
                  <c:v>27</c:v>
                </c:pt>
                <c:pt idx="116">
                  <c:v>12</c:v>
                </c:pt>
                <c:pt idx="117">
                  <c:v>6</c:v>
                </c:pt>
                <c:pt idx="118">
                  <c:v>18</c:v>
                </c:pt>
                <c:pt idx="119">
                  <c:v>72</c:v>
                </c:pt>
                <c:pt idx="120">
                  <c:v>59</c:v>
                </c:pt>
                <c:pt idx="121">
                  <c:v>14</c:v>
                </c:pt>
                <c:pt idx="122">
                  <c:v>48</c:v>
                </c:pt>
                <c:pt idx="123">
                  <c:v>63</c:v>
                </c:pt>
                <c:pt idx="124">
                  <c:v>8</c:v>
                </c:pt>
                <c:pt idx="125">
                  <c:v>13</c:v>
                </c:pt>
                <c:pt idx="126">
                  <c:v>2</c:v>
                </c:pt>
                <c:pt idx="127">
                  <c:v>36</c:v>
                </c:pt>
                <c:pt idx="128">
                  <c:v>18</c:v>
                </c:pt>
                <c:pt idx="129">
                  <c:v>6</c:v>
                </c:pt>
                <c:pt idx="130">
                  <c:v>8</c:v>
                </c:pt>
                <c:pt idx="131">
                  <c:v>55</c:v>
                </c:pt>
                <c:pt idx="132">
                  <c:v>5</c:v>
                </c:pt>
                <c:pt idx="133">
                  <c:v>13</c:v>
                </c:pt>
                <c:pt idx="134">
                  <c:v>7</c:v>
                </c:pt>
                <c:pt idx="135">
                  <c:v>16</c:v>
                </c:pt>
                <c:pt idx="136">
                  <c:v>76</c:v>
                </c:pt>
                <c:pt idx="137">
                  <c:v>20</c:v>
                </c:pt>
                <c:pt idx="138">
                  <c:v>110</c:v>
                </c:pt>
                <c:pt idx="139">
                  <c:v>22</c:v>
                </c:pt>
                <c:pt idx="140">
                  <c:v>116</c:v>
                </c:pt>
                <c:pt idx="141">
                  <c:v>57</c:v>
                </c:pt>
                <c:pt idx="142">
                  <c:v>6</c:v>
                </c:pt>
                <c:pt idx="143">
                  <c:v>66</c:v>
                </c:pt>
                <c:pt idx="144">
                  <c:v>25</c:v>
                </c:pt>
                <c:pt idx="145">
                  <c:v>7</c:v>
                </c:pt>
                <c:pt idx="146">
                  <c:v>87</c:v>
                </c:pt>
                <c:pt idx="147">
                  <c:v>3</c:v>
                </c:pt>
                <c:pt idx="148">
                  <c:v>26</c:v>
                </c:pt>
                <c:pt idx="149">
                  <c:v>16</c:v>
                </c:pt>
                <c:pt idx="15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21664"/>
        <c:axId val="90323200"/>
      </c:barChart>
      <c:catAx>
        <c:axId val="903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90323200"/>
        <c:crosses val="autoZero"/>
        <c:auto val="1"/>
        <c:lblAlgn val="ctr"/>
        <c:lblOffset val="100"/>
        <c:noMultiLvlLbl val="0"/>
      </c:catAx>
      <c:valAx>
        <c:axId val="9032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32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448236</xdr:colOff>
      <xdr:row>11</xdr:row>
      <xdr:rowOff>141193</xdr:rowOff>
    </xdr:from>
    <xdr:to>
      <xdr:col>13</xdr:col>
      <xdr:colOff>112061</xdr:colOff>
      <xdr:row>29</xdr:row>
      <xdr:rowOff>56029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302558</xdr:colOff>
      <xdr:row>49</xdr:row>
      <xdr:rowOff>129988</xdr:rowOff>
    </xdr:from>
    <xdr:to>
      <xdr:col>16</xdr:col>
      <xdr:colOff>437030</xdr:colOff>
      <xdr:row>72</xdr:row>
      <xdr:rowOff>112058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rryl" refreshedDate="41878.696699305554" createdVersion="4" refreshedVersion="4" minRefreshableVersion="3" recordCount="741">
  <cacheSource type="worksheet">
    <worksheetSource name="Tableau1"/>
  </cacheSource>
  <cacheFields count="7">
    <cacheField name="DEPARTEMENT" numFmtId="0">
      <sharedItems count="3">
        <s v="TCHIROZERINE"/>
        <s v="ARLIT"/>
        <s v="BILMA"/>
      </sharedItems>
    </cacheField>
    <cacheField name="COMMUNE" numFmtId="0">
      <sharedItems count="15">
        <s v="ADERBISSINAT"/>
        <s v="AGADEZ"/>
        <s v="DABAGA"/>
        <s v="INGALL"/>
        <s v="TABELOT"/>
        <s v="TCHIROZERINE"/>
        <s v="ARLIT"/>
        <s v="DANNET"/>
        <s v="GOUGARAM"/>
        <s v="IFEROUANE"/>
        <s v="TIMIA"/>
        <s v="BILMA"/>
        <s v="DIRKOU"/>
        <s v="DJADO"/>
        <s v="FACHI"/>
      </sharedItems>
    </cacheField>
    <cacheField name="LOCALITE" numFmtId="0">
      <sharedItems count="728">
        <s v="ALKASS"/>
        <s v="ECHIT"/>
        <s v="MOHAMED AMAGANO"/>
        <s v="BAZO (VT)"/>
        <s v="IBAKAN (VA)"/>
        <s v="OUMOUGAZ"/>
        <s v="ABALAMAWA"/>
        <s v="ERRWAK"/>
        <s v="BISMILLAGHALI"/>
        <s v="ICHIM"/>
        <s v="INNA TANE"/>
        <s v="HAMADOU MOUSSA"/>
        <s v="IRRAYEN"/>
        <s v="TEGIAGUELT (PE)"/>
        <s v="EMILFI (PE)"/>
        <s v="EGARAO (PE)"/>
        <s v="BAGGO"/>
        <s v="TEKINZIGUITE"/>
        <s v="TCHINTABORAK"/>
        <s v="BORI"/>
        <s v="IBLICHI"/>
        <s v="AWIRTIKI"/>
        <s v="JADRI"/>
        <s v="KORDAB"/>
        <s v="SABO"/>
        <s v="LAFIA"/>
        <s v="FOUTA"/>
        <s v="ANGHA"/>
        <s v="BOULLA"/>
        <s v="ABSSECK"/>
        <s v="TCHIRAL"/>
        <s v="TCHIZOUM I"/>
        <s v="ABRANE"/>
        <s v="KOULLOU"/>
        <s v="OUKA MOUSSE (PE)"/>
        <s v="LAG LAG (VA)"/>
        <s v="TOUGBALA (VA)"/>
        <s v="KOUDOMBOU"/>
        <s v="ISMAILA"/>
        <s v="JAMA"/>
        <s v="AZAOUZAOU"/>
        <s v="LIOU SMAILA"/>
        <s v="MARANDAT"/>
        <s v="TADI BEN MOHAMED"/>
        <s v="TOUNKOU"/>
        <s v="BOULE"/>
        <s v="AMEZIGRI (VA)"/>
        <s v="WIRZABEM (VA)"/>
        <s v="IBATAN (PE)"/>
        <s v="BILAL (PE)"/>
        <s v="TAGDO FAT"/>
        <s v="TEGATEMT"/>
        <s v="BADI"/>
        <s v="INGHARANE"/>
        <s v="MAIDJIGA"/>
        <s v="SABO II"/>
        <s v="ATABBO (PE)"/>
        <s v="AKADANAYE (PE)"/>
        <s v="TASSAKAMART (PE)"/>
        <s v="ATAMBO II (PE)"/>
        <s v="EFARTAYE (PE)"/>
        <s v="EMISLAG (PE)"/>
        <s v="ARABE (PE)"/>
        <s v="ZAIDARI"/>
        <s v="ABALATWAYE"/>
        <s v="ANGAJANE"/>
        <s v="AKASAMSAM (VA)"/>
        <s v="TOROUF (VA)"/>
        <s v="FIDOUK TAMBALAG HANE"/>
        <s v="KOUZOUB ZOUBI"/>
        <s v="FIDOUK"/>
        <s v="KIRIRIA"/>
        <s v="ALAL"/>
        <s v="ADARBISNAT"/>
        <s v="TANKO (VA)"/>
        <s v="ECHIA (VA)"/>
        <s v="TOUMBOWAGA (VA)"/>
        <s v="AFLA"/>
        <s v="DANGANA"/>
        <s v="TAGOUAZI (VA)"/>
        <s v="TAGOUAJI (VA)"/>
        <s v="TATEYE (VA)"/>
        <s v="LARGALAKHI (VA)"/>
        <s v="YAFFIGAH"/>
        <s v="MIGIYAWA"/>
        <s v="AKOWEL"/>
        <s v="AGALALE INGARAN"/>
        <s v="TIDRAS"/>
        <s v="INTCHIRIKAT"/>
        <s v="TCHIZOUM II"/>
        <s v="MARANDATTE (VA)"/>
        <s v="KOUOUN NASS(TEWAR)"/>
        <s v="AGAL AL IGARAN II"/>
        <s v="TCHIN BAGATAN"/>
        <s v="THOUN GHOUMANI(PE)"/>
        <s v="EFENETESS"/>
        <s v="DAMO OU BOULE"/>
        <s v="HACHANE"/>
        <s v="EKAWEL"/>
        <s v="BAKI"/>
        <s v="TOULA"/>
        <s v="ORI"/>
        <s v="TANOUT (PE)"/>
        <s v="WANEY"/>
        <s v="AWI"/>
        <s v="ENELENI DALE"/>
        <s v="MOHAMED ABDOULAYE"/>
        <s v="HAMIDAN"/>
        <s v="ADAM (PE)"/>
        <s v="TALHOUSSEINIT (VA)"/>
        <s v="HAMBOBILA (PE)"/>
        <s v="ADAKARA"/>
        <s v="EZAK DODO"/>
        <s v="EKARFANE (PE)"/>
        <s v="KATA"/>
        <s v="TAFRIKOUT"/>
        <s v="ABARGO"/>
        <s v="BAKOYE SABOI (PE)"/>
        <s v="KASSAWGAWA (PE)"/>
        <s v="TEKINDIZIT AGOUA"/>
        <s v="INTIRZA"/>
        <s v="SOBO I (TAGAZA PE)"/>
        <s v="INTCHILILT"/>
        <s v="EKINAWEN"/>
        <s v="INTCHIDENAWEN"/>
        <s v="TEKAL"/>
        <s v="INTAGHAT( PE)"/>
        <s v="TABAL BAL (PE)"/>
        <s v="KOUARA (PE)"/>
        <s v="ANUSSA (PE)"/>
        <s v="ABATOLE (PE)"/>
        <s v="ABASBA"/>
        <s v="DOUTCHI (PE)"/>
        <s v="TCHIDEY MOHAMADINE"/>
        <s v="ANOU DJIBO"/>
        <s v="TANOUT GONDA"/>
        <s v="TANOUT ZAGRET"/>
        <s v="MEGAWAY"/>
        <s v="TCHIDEY NAWEN MOHAMADINE"/>
        <s v="FIDIK DOLI"/>
        <s v="INTARAKAT"/>
        <s v="MAITCHIYISSENE"/>
        <s v="KIRIRIA KEL AGAROUS"/>
        <s v="KHAMAD MOUSSA"/>
        <s v="TCHINBAGATOU ISMAGHIL"/>
        <s v="INTARAKAT (PE)"/>
        <s v="NASSARAWA"/>
        <s v="DAGAMANETT"/>
        <s v="SABON GARI"/>
        <s v="OUMOURDAN MAGASS"/>
        <s v="OBITARA"/>
        <s v="TOUDOU"/>
        <s v="KATANGA"/>
        <s v="QUARTIER ADMINISTRATIF"/>
        <s v="AMAREOUTT"/>
        <s v="SULTANAT"/>
        <s v="FAUNE IME (QT )"/>
        <s v="HOUGHBERI"/>
        <s v="AKANFAYA"/>
        <s v="AGARUARINSSAKA"/>
        <s v="OUMOUDAN NAFALLA"/>
        <s v="ANGOUAL BAYI"/>
        <s v="MARCHE TOLLE"/>
        <s v="DOGON SHAGO ( QT )"/>
        <s v="ABAZENE EZEMBE ( OT )"/>
        <s v="ABALENE MAGEMA ( QT )"/>
        <s v="ALARCESS"/>
        <s v="DARE(QT)"/>
        <s v="OUREY( QT)"/>
        <s v="TASSAK N TALAM"/>
        <s v="TAJAJARET (VA)"/>
        <s v="AMIDIL"/>
        <s v="TAKRIZA"/>
        <s v="ARLIT"/>
        <s v="MOENELA"/>
        <s v="INTIRZAWANE"/>
        <s v="IN WITSANE"/>
        <s v="INZIRIADAN"/>
        <s v="ELMEKI"/>
        <s v="N DOUDOU (VA)"/>
        <s v="BOULOUMBAOU (VA)"/>
        <s v="ASSANAGA"/>
        <s v="IMIN ABOGATAN (VA)"/>
        <s v="ASSA EGDILYAREY"/>
        <s v="INNIJAKAT (VA)"/>
        <s v="BABARE"/>
        <s v="INWAZEIDI"/>
        <s v="MALLETAS"/>
        <s v="TANTOUN MAIDARA (VA)"/>
        <s v="TAKARKAD"/>
        <s v="INTATA"/>
        <s v="ARENAT"/>
        <s v="GUISSAT"/>
        <s v="DABAGA I"/>
        <s v="INGUIR GUIRAN"/>
        <s v="DABAGA II"/>
        <s v="TAKAYA"/>
        <s v="TALAT-NOUSHOU"/>
        <s v="AOUDERASS"/>
        <s v="AZANGALLAN"/>
        <s v="ZARO"/>
        <s v="BETHERMATASS"/>
        <s v="EGARGAR"/>
        <s v="TEGOUNAK"/>
        <s v="MAMAKAOUTCHI"/>
        <s v="TCHOUGOUROURAN (VA)"/>
        <s v="EWIRKET (VA)"/>
        <s v="TAZALALAN (VA)"/>
        <s v="N TIGUER (VA)"/>
        <s v="KOULLA (VA)"/>
        <s v="TIGUEBCHIRI"/>
        <s v="TAMANASS"/>
        <s v="KANDA"/>
        <s v="TCHINDAKOU"/>
        <s v="AMAKHAO"/>
        <s v="ATAMO"/>
        <s v="TABEGUEWA"/>
        <s v="AMATASSA"/>
        <s v="DAGASS (VA)"/>
        <s v="TIZEMALAT (VA)"/>
        <s v="TADELIZA"/>
        <s v="IGUIZARAN MALOLNEN"/>
        <s v="BEYTAL"/>
        <s v="AGAROUSS (VA)"/>
        <s v="EAMALAM SALAM (VA)"/>
        <s v="BOUGHOUL (VA)"/>
        <s v="GUIRMAT (VA)"/>
        <s v="TOUFRAGAT (VA)"/>
        <s v="TOUMGA"/>
        <s v="BAWAS"/>
        <s v="GUARMAT (VA)"/>
        <s v="TCHIFIRA"/>
        <s v="BOZ-BOZ"/>
        <s v="BOUDEL MASSALATCHI"/>
        <s v="MAKAME (VA)"/>
        <s v="BRI-IK"/>
        <s v="IMBOGOTAN (PE)"/>
        <s v="ERES N GOUA (PE)"/>
        <s v="KODRI (PE)"/>
        <s v="TCHISSEK (PE)"/>
        <s v="ABAKA (PE)"/>
        <s v="IBSERAN"/>
        <s v="TAGONAS (PE)"/>
        <s v="TEZNAT"/>
        <s v="MAZABABOU (ECOLE)"/>
        <s v="INNAGAR"/>
        <s v="HAMAT MOUSSE"/>
        <s v="AMAN ZAGHA NINE"/>
        <s v="KARGADJI RT"/>
        <s v="ATRAK"/>
        <s v="ASSOUMAN ECOLE"/>
        <s v="MAKANKAN II"/>
        <s v="TARAZEINA"/>
        <s v="IGAREN-TILIGUINIT"/>
        <s v="ABORAK"/>
        <s v="AGABARGABAR"/>
        <s v="TAMERA"/>
        <s v="TABZAGOR"/>
        <s v="AZATAN"/>
        <s v="TIDEKAL"/>
        <s v="AGAYA"/>
        <s v="TEWET"/>
        <s v="TIGUE DAN TESSOUM"/>
        <s v="LAZARAG"/>
        <s v="SORANE"/>
        <s v="WARAGASS"/>
        <s v="BINTINA"/>
        <s v="TAGADAMAT"/>
        <s v="INJITAN"/>
        <s v="EMILEL"/>
        <s v="KOUT-KOUT"/>
        <s v="TIGUIDAN NADRAR"/>
        <s v="TIGUINDE"/>
        <s v="ACHA-MAD-MAD"/>
        <s v="EFFEY-N TOULAMENE"/>
        <s v="TIGUIRWIT"/>
        <s v="FAGHOCHIA"/>
        <s v="INBIZGUIN"/>
        <s v="AFOUNOUK"/>
        <s v="INJIGRAN"/>
        <s v="AMATALTAL"/>
        <s v="ASSAOUAS (ASSAWAS)"/>
        <s v="TIGUIDAN TAGUEYT"/>
        <s v="INGALL"/>
        <s v="TAMIGHAT"/>
        <s v="MAKANKAN I"/>
        <s v="AGGOKI I"/>
        <s v="AGGOK II"/>
        <s v="INABAGHRIT"/>
        <s v="AHAMED AHMED"/>
        <s v="AMACHALWANE"/>
        <s v="EBRIK (GT"/>
        <s v="KOKARI"/>
        <s v="TACHA TAN AKLI"/>
        <s v="TCHELOUT"/>
        <s v="TCHIMOUMOUNENE (VT)"/>
        <s v="TEGAI FI N NAGAR"/>
        <s v="TORGUIT (VT)"/>
        <s v="ZODAN (CPT)"/>
        <s v="TALAT NAJAD (VA)"/>
        <s v="ABADEY DABEY"/>
        <s v="TACHA AGHALGOU(CPT)"/>
        <s v="TCHINAMADASSAR"/>
        <s v="ANOUWALA I"/>
        <s v="ELHADJI YACOUBA"/>
        <s v="AZAI MOZE"/>
        <s v="OLY"/>
        <s v="TARISSAT (PE)"/>
        <s v="AZOULOU"/>
        <s v="ASSOUMAN"/>
        <s v="AZZELIK (PE)"/>
        <s v="AZELIK (PE)"/>
        <s v="TCHINAGROF"/>
        <s v="WOURTOURDE (PE)"/>
        <s v="FOUL-FOUL"/>
        <s v="TCHIGUEFAN"/>
        <s v="ASSARAWRAW"/>
        <s v="TOROF"/>
        <s v="MARAKAT"/>
        <s v="EKIZENGUIT (PE)"/>
        <s v="ABAJALELOM"/>
        <s v="EHALGENE (PE) I"/>
        <s v="AKANDANDAN"/>
        <s v="DABLA"/>
        <s v="MARARABA"/>
        <s v="IBADAY BADAYWAN"/>
        <s v="TCHINSAKANAN HAROUNA"/>
        <s v="TCHINSAKANAN ISSOUF LAWAN"/>
        <s v="ALMOUKADET"/>
        <s v="TIBLILIK"/>
        <s v="INWAZAB"/>
        <s v="TAKOUKOUT"/>
        <s v="AMANTADAN"/>
        <s v="INMASSATA"/>
        <s v="GANI"/>
        <s v="TRATCHIRJ"/>
        <s v="DARKATE 1,2,3,4 (PE)"/>
        <s v="ANOUWALA II"/>
        <s v="EHALGENE (PE) II"/>
        <s v="TAGAZA I"/>
        <s v="TAGAZA II"/>
        <s v="TEMALELAOU"/>
        <s v="OUFETIKIN"/>
        <s v="EHALGENE III"/>
        <s v="MOZABABOU"/>
        <s v="ATTAYOUB"/>
        <s v="HAMA IBRAHIM"/>
        <s v="ATTOUWANE"/>
        <s v="ESSOUI MOUMINANE"/>
        <s v="IMBORAGHANE"/>
        <s v="INKOUSSOUTANE"/>
        <s v="TABHOUT"/>
        <s v="GARMAGA"/>
        <s v="WANNERANE"/>
        <s v="INTAWAWENE"/>
        <s v="AGABARGABAR MOUHAMAD TAHARO"/>
        <s v="AGARAY GAREY"/>
        <s v="EDERAM"/>
        <s v="TAWCHINANTE"/>
        <s v="TIGGARE"/>
        <s v="TAGHIST (PE)"/>
        <s v="N TAFOUK (PE)"/>
        <s v="TCHINWIKIRWI"/>
        <s v="TIOUMZEZE"/>
        <s v="KERNECH"/>
        <s v="INBOUSSARE"/>
        <s v="TCHISAKANE GHISSA"/>
        <s v="TCHISAKANE HAROUNA"/>
        <s v="KITINFRI(ABATNANAGE(PE"/>
        <s v="LARLAR (PE)"/>
        <s v="ANOUAJJAB (PE)"/>
        <s v="TAZEYTE (PE)"/>
        <s v="TADEBOUK I"/>
        <s v="TADEBOUK II"/>
        <s v="DANGAREGARE"/>
        <s v="INTARAWRANI"/>
        <s v="TOUROUF"/>
        <s v="BOULANGUI"/>
        <s v="IBIZGUINE"/>
        <s v="BATWIL"/>
        <s v="TCHINZAGHANNENE"/>
        <s v="TALAT NATESS (PE)"/>
        <s v="MASSALAT (PE)"/>
        <s v="ELAKAT"/>
        <s v="TAGALALT"/>
        <s v="TAGDOUMT(PE)"/>
        <s v="TAGDOUMT ICHIRIJAN(PE"/>
        <s v="TILMIZALAME (PE)"/>
        <s v="TCHINOUGOURANE"/>
        <s v="AMALOLO"/>
        <s v="ASSAMAKA"/>
        <s v="FARAZAKATT"/>
        <s v="OURAREN"/>
        <s v="EZAZAOU"/>
        <s v="AZATARAYA"/>
        <s v="KAOUBOUN NASS"/>
        <s v="TASSAWAT"/>
        <s v="IDRISSA (PE)"/>
        <s v="TILLIA (PE)"/>
        <s v="KABBE (PE)"/>
        <s v="BANAGA (VA)"/>
        <s v="BERGE (VA)"/>
        <s v="ANFOUG-EST"/>
        <s v="AKAKI"/>
        <s v="AOUKADEDE"/>
        <s v="BAGZAN AMAS (VA)"/>
        <s v="TOUDOU TARBOUNA"/>
        <s v="TOUDOU TARZAGHIL"/>
        <s v="IMIN NABARO"/>
        <s v="ERWA"/>
        <s v="EDAOUDAOU"/>
        <s v="BIRNI"/>
        <s v="TALAT"/>
        <s v="OUKOUFAWA (PE)"/>
        <s v="IMIN EREWAT GUERMAWEN"/>
        <s v="TILYA"/>
        <s v="AFASSAS"/>
        <s v="TEWAR (VA)"/>
        <s v="AZDEN (VA)"/>
        <s v="ATKAKI (VA)"/>
        <s v="TASSOUMAT"/>
        <s v="ASSAKAMAR"/>
        <s v="EGUEF (VA)"/>
        <s v="TABELOT"/>
        <s v="BARZAN"/>
        <s v="ELDJIMNA"/>
        <s v="EBEI (VA)"/>
        <s v="TCHI MOUZ GUINI"/>
        <s v="TAMANET"/>
        <s v="ANFISSEK"/>
        <s v="ANOU NAKAREN (D OUFEN)"/>
        <s v="EREWAT"/>
        <s v="DOLI"/>
        <s v="TASSASSER (VA)"/>
        <s v="EMERIG (VA)"/>
        <s v="ANFOUG-OUEST"/>
        <s v="ABARDAK (VA)"/>
        <s v="INWAJID"/>
        <s v="ILLIYLE AGHOUROU (VA)"/>
        <s v="TESSOUBA"/>
        <s v="TALAT (ILLYALENE)"/>
        <s v="AGIROU (VT)"/>
        <s v="AKARI"/>
        <s v="ARROYAN (H)"/>
        <s v="EWALAN"/>
        <s v="GUARMAT TADEINEI"/>
        <s v="INDILIWA"/>
        <s v="KOKAI"/>
        <s v="TAGALAT"/>
        <s v="TAKAREF"/>
        <s v="TAKONA"/>
        <s v="TASSERA (VA)"/>
        <s v="TCHIBIRGUITAN (VA)"/>
        <s v="THOULOU WANGARAN"/>
        <s v="TELOUSS (VA)"/>
        <s v="TIMIYOT"/>
        <s v="TASSAWAT (VT)"/>
        <s v="ARA"/>
        <s v="N FARAGHAF"/>
        <s v="KOUMAYE (CPT)"/>
        <s v="EZEN"/>
        <s v="ANOUZEGRINE"/>
        <s v="ANOUN NALHER"/>
        <s v="BARGOT"/>
        <s v="WAZAGRE"/>
        <s v="EMALAOULE"/>
        <s v="BAGAN (PE)"/>
        <s v="EFFOUGHAL (PE)"/>
        <s v="TADJABENE (PE)"/>
        <s v="ANOUMOULAN"/>
        <s v="TIDACHET"/>
        <s v="ANOUN FOAT"/>
        <s v="TCHIGAYA (H)"/>
        <s v="NABARA"/>
        <s v="IMIZDININE (PE)"/>
        <s v="INTABARRA (PE)"/>
        <s v="TAMANIT"/>
        <s v="CYTE SONICHAR"/>
        <s v="CAMNA (QT)"/>
        <s v="ISLAMIQUE"/>
        <s v="DAN GUIWA (QT)"/>
        <s v="TAMADE (QT)"/>
        <s v="MISSION (QT)"/>
        <s v="DRAGAGE (QT)"/>
        <s v="CARRE"/>
        <s v="TCHIRO-CENTRE"/>
        <s v="INTAMADET (QT)"/>
        <s v="SABON-GARI (QT)"/>
        <s v="GUIRMOWEN (VA)"/>
        <s v="TENDAYEN (VA)"/>
        <s v="EGANDAWEL"/>
        <s v="MARDANE"/>
        <s v="TIKILKAL"/>
        <s v="TASSAMAKAT"/>
        <s v="TEMILM"/>
        <s v="EDDAB (VA)"/>
        <s v="SABON GARI TCHINTABOR"/>
        <s v="AZZAMALAM (H)"/>
        <s v="AZZEL ECOLE (VA)"/>
        <s v="TCHIMBRA (VT)"/>
        <s v="ATRI (VA)"/>
        <s v="GANIGUI"/>
        <s v="BEINABO"/>
        <s v="TOREYET"/>
        <s v="TAMAZALAK"/>
        <s v="TOUMOUSSOU (VT)"/>
        <s v="INGANGAN (VA)"/>
        <s v="EDEKEL"/>
        <s v="KELGO"/>
        <s v="MOUMAISSA"/>
        <s v="INTAMATE"/>
        <s v="INOUSLI"/>
        <s v="ASSADA"/>
        <s v="EGHARGHAR (VA)"/>
        <s v="TAGAI"/>
        <s v="TCHIRSAL"/>
        <s v="BOUDARI"/>
        <s v="TARZAGARAT"/>
        <s v="GABDAK"/>
        <s v="AZEL SABONGARI"/>
        <s v="TAFADEK"/>
        <s v="TCHINTABIZ GUINE"/>
        <s v="WARATAHALT"/>
        <s v="KERBOUBOU ECOLE KOURBOUBOU"/>
        <s v="AZAGUE"/>
        <s v="EMAZLAK OU EMEZALAK"/>
        <s v="GUIJIB"/>
        <s v="HAMZANE"/>
        <s v="ILLAGOUZAN (PE)"/>
        <s v="GOFFAT (VA)"/>
        <s v="ISSAKANAN (PE)"/>
        <s v="SAKAFAT"/>
        <s v="ANOU-ARAREN"/>
        <s v="INNICHIRIGHATAN"/>
        <s v="TOUMGA I"/>
        <s v="TOUMGA II"/>
        <s v="KAMPALA I"/>
        <s v="KAMPALA II"/>
        <s v="BARDA (VA)"/>
        <s v="INAMEYTAL"/>
        <s v="AZAMALAN"/>
        <s v="MONDAYE"/>
        <s v="TEGAAZAK"/>
        <s v="AGGOZ"/>
        <s v="ALGHISSI LANE"/>
        <s v="ANISSAMANE"/>
        <s v="IMASSAKNAN (VT)"/>
        <s v="ARATANE"/>
        <s v="ATTIMIK"/>
        <s v="AWLIGUINE"/>
        <s v="AZAWAGARE"/>
        <s v="CAMP MILITAIRE"/>
        <s v="EBIZKI(VT)"/>
        <s v="INGHAGUI"/>
        <s v="INWAJGHIR"/>
        <s v="KAWNA"/>
        <s v="KEZ FODAT (VT)"/>
        <s v="N TOURDAWEN"/>
        <s v="TABEDAK ( H)"/>
        <s v="TCHOUGHROUGHAR"/>
        <s v="TIF YAGH YAGH"/>
        <s v="TOUFATIKIN (VT)"/>
        <s v="TOUKBOUL N FASS"/>
        <s v="TOUMOULI(VT)"/>
        <s v="BAGZAN"/>
        <s v="TENDAWEN"/>
        <s v="IGARAN (PE)"/>
        <s v="AFOUDE"/>
        <s v="BATTLE"/>
        <s v="TIMSEL"/>
        <s v="EMANLAL (CPT)"/>
        <s v="IDAKAN (PE)"/>
        <s v="AFARA"/>
        <s v="NARADI"/>
        <s v="AFARAK"/>
        <s v="ATTANAWA"/>
        <s v="ABAKA"/>
        <s v="EGATRAN"/>
        <s v="FIDDAN"/>
        <s v="ASSOLOMI"/>
        <s v="IGHALGAWAN"/>
        <s v="TCHIWOUWANE"/>
        <s v="TAGUEYT"/>
        <s v="N GOUASS TCHINTABORAK"/>
        <s v="ISSASSANGAN (VT)"/>
        <s v="TEDOUBOUT"/>
        <s v="INIECCAN (H)"/>
        <s v="TANOU TOUNGAODA (H)"/>
        <s v="CITE SOMAIR"/>
        <s v="BOUKOKI TAMESNA"/>
        <s v="TAMESNA"/>
        <s v="ZONGO"/>
        <s v="SAHEL"/>
        <s v="ADMINISTRATIF"/>
        <s v="WADATA"/>
        <s v="CARRE SNTN"/>
        <s v="CARRE NOUVEAU MARCHE"/>
        <s v="MADAWELA COMPAGNIE"/>
        <s v="BOUKOKI SUD"/>
        <s v="BOUKOKI EST"/>
        <s v="AKOKAN CITE"/>
        <s v="AKOKAN CARRE"/>
        <s v="TAKRISS"/>
        <s v="RTA"/>
        <s v="TCHITTIN TAGHATT"/>
        <s v="TCHINGUID TANANOU AGOURO"/>
        <s v="R-T-A (ANOUMAKARAM)"/>
        <s v="TEBNIT"/>
        <s v="IMBIZGAN"/>
        <s v="TARINKIT"/>
        <s v="IKALAN ZAGARANE"/>
        <s v="MAZALAYLAYE"/>
        <s v="HANZAMATA"/>
        <s v="JIKAT"/>
        <s v="TEGHAZER"/>
        <s v="TASSADALT"/>
        <s v="ASSAK HAROU"/>
        <s v="TEZIRFITIK"/>
        <s v="TAKARECH"/>
        <s v="TAZEWAT"/>
        <s v="SIKERET"/>
        <s v="DANNAT"/>
        <s v="TAGAZA"/>
        <s v="ZIGUILAO"/>
        <s v="TIGUEFENE"/>
        <s v="ANOUMAKARANE (JIKAT)"/>
        <s v="OUMARAT"/>
        <s v="TAKRAD-EGHAS"/>
        <s v="ELIG"/>
        <s v="ARAGH"/>
        <s v="INTADE NEWENE"/>
        <s v="ZORIKA"/>
        <s v="EROUG"/>
        <s v="TANOUT-NAWER"/>
        <s v="ANEKER"/>
        <s v="GOUGARAM"/>
        <s v="MAYATT"/>
        <s v="ANOU-ZAGARAN"/>
        <s v="TALATT"/>
        <s v="TEGOUNOUTE"/>
        <s v="ANOU-ZAGAGHAN"/>
        <s v="EBOURKOUM"/>
        <s v="SOULOUFET"/>
        <s v="IFEROUANE"/>
        <s v="TADAK"/>
        <s v="ZAGADO"/>
        <s v="TCHINTOULOUST"/>
        <s v="EWAY"/>
        <s v="ALODE"/>
        <s v="TANOUT-SAMET"/>
        <s v="TCHIWADAGDOUG"/>
        <s v="TCHINFINITEN"/>
        <s v="ETAGHAS"/>
        <s v="AFISS"/>
        <s v="TCHINYERANE"/>
        <s v="TCHISTAN"/>
        <s v="AGUELAL"/>
        <s v="TEDEKAL"/>
        <s v="SIDAWET"/>
        <s v="FARES"/>
        <s v="TEZIRZEYT"/>
        <s v="FODET"/>
        <s v="TEFISS"/>
        <s v="TCHINWINIL"/>
        <s v="TCHINWIRMA"/>
        <s v="ISSAWANE"/>
        <s v="TINTAJAT"/>
        <s v="TARANAT"/>
        <s v="TAMGAG"/>
        <s v="TAGORA"/>
        <s v="TAGHMEURT"/>
        <s v="TASSALOUETTE"/>
        <s v="AJIROU GDOU"/>
        <s v="TIMIA"/>
        <s v="TEFARAOU"/>
        <s v="ABARAKAN"/>
        <s v="KRIP-KRIP"/>
        <s v="OUFEN"/>
        <s v="TCHIROZERINE-MOSQUEE"/>
        <s v="IDOUADENE"/>
        <s v="CHIRIET"/>
        <s v="TAFIDET"/>
        <s v="TAGHERIS"/>
        <s v="ENFISSAG"/>
        <s v="ZOMO"/>
        <s v="ASSODE"/>
        <s v="ANOU-AGUERAF"/>
        <s v="TELMILT"/>
        <s v="FICHAT"/>
        <s v="ABALAJIWAD"/>
        <s v="TEWATE"/>
        <s v="MARY"/>
        <s v="TAGLAGAL"/>
        <s v="TCHINKENOUENE"/>
        <s v="BAOUET"/>
        <s v="NDAKAT"/>
        <s v="ARIKI"/>
        <s v="TATAGORI"/>
        <s v="OUNANKARED"/>
        <s v="JULARIE"/>
        <s v="JOULARI ET BOULA"/>
        <s v="DJOULARI"/>
        <s v="ZOO BABA"/>
        <s v="KOURMOSSOUR"/>
        <s v="N GINI BOULLA"/>
        <s v="AQUER"/>
        <s v="TCHDREY ET MAYA"/>
        <s v="GADARMA"/>
        <s v="TCHIDIRISSOU"/>
        <s v="ACHINOUMA"/>
        <s v="BARARA"/>
        <s v="KERDEMA"/>
        <s v="ARGUI"/>
        <s v="DIRKOU"/>
        <s v="CHIMOUNDOUR"/>
        <s v="YOUZEYI"/>
        <s v="BEZZA"/>
        <s v="LATEY"/>
        <s v="ANNEY"/>
        <s v="TCHOUAGE"/>
        <s v="DJAWAZ GASSAB"/>
        <s v="EMTILHOUMAL"/>
        <s v="CHIRFA"/>
        <s v="YABA"/>
        <s v="SIGUEDINE"/>
        <s v="ORIDA"/>
        <s v="FACHI"/>
        <s v="FEZEI"/>
      </sharedItems>
    </cacheField>
    <cacheField name="MASCULIN" numFmtId="0">
      <sharedItems containsSemiMixedTypes="0" containsString="0" containsNumber="1" containsInteger="1" minValue="2" maxValue="9307"/>
    </cacheField>
    <cacheField name="FEMININ" numFmtId="0">
      <sharedItems containsSemiMixedTypes="0" containsString="0" containsNumber="1" containsInteger="1" minValue="1" maxValue="9553"/>
    </cacheField>
    <cacheField name="TOTAL" numFmtId="0">
      <sharedItems containsSemiMixedTypes="0" containsString="0" containsNumber="1" containsInteger="1" minValue="3" maxValue="18860"/>
    </cacheField>
    <cacheField name="MENAGE" numFmtId="0">
      <sharedItems containsSemiMixedTypes="0" containsString="0" containsNumber="1" containsInteger="1" minValue="1" maxValue="3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1">
  <r>
    <x v="0"/>
    <x v="0"/>
    <x v="0"/>
    <n v="31"/>
    <n v="31"/>
    <n v="62"/>
    <n v="11"/>
  </r>
  <r>
    <x v="0"/>
    <x v="0"/>
    <x v="1"/>
    <n v="26"/>
    <n v="25"/>
    <n v="51"/>
    <n v="9"/>
  </r>
  <r>
    <x v="0"/>
    <x v="0"/>
    <x v="2"/>
    <n v="14"/>
    <n v="14"/>
    <n v="28"/>
    <n v="5"/>
  </r>
  <r>
    <x v="0"/>
    <x v="0"/>
    <x v="3"/>
    <n v="107"/>
    <n v="103"/>
    <n v="210"/>
    <n v="39"/>
  </r>
  <r>
    <x v="0"/>
    <x v="0"/>
    <x v="4"/>
    <n v="49"/>
    <n v="48"/>
    <n v="97"/>
    <n v="18"/>
  </r>
  <r>
    <x v="0"/>
    <x v="0"/>
    <x v="5"/>
    <n v="35"/>
    <n v="34"/>
    <n v="69"/>
    <n v="13"/>
  </r>
  <r>
    <x v="0"/>
    <x v="0"/>
    <x v="6"/>
    <n v="85"/>
    <n v="83"/>
    <n v="168"/>
    <n v="31"/>
  </r>
  <r>
    <x v="0"/>
    <x v="0"/>
    <x v="7"/>
    <n v="190"/>
    <n v="185"/>
    <n v="375"/>
    <n v="69"/>
  </r>
  <r>
    <x v="0"/>
    <x v="0"/>
    <x v="8"/>
    <n v="18"/>
    <n v="17"/>
    <n v="35"/>
    <n v="6"/>
  </r>
  <r>
    <x v="0"/>
    <x v="0"/>
    <x v="9"/>
    <n v="203"/>
    <n v="197"/>
    <n v="400"/>
    <n v="74"/>
  </r>
  <r>
    <x v="0"/>
    <x v="0"/>
    <x v="10"/>
    <n v="41"/>
    <n v="39"/>
    <n v="80"/>
    <n v="15"/>
  </r>
  <r>
    <x v="0"/>
    <x v="0"/>
    <x v="11"/>
    <n v="21"/>
    <n v="21"/>
    <n v="42"/>
    <n v="8"/>
  </r>
  <r>
    <x v="0"/>
    <x v="0"/>
    <x v="12"/>
    <n v="40"/>
    <n v="38"/>
    <n v="78"/>
    <n v="14"/>
  </r>
  <r>
    <x v="0"/>
    <x v="0"/>
    <x v="13"/>
    <n v="41"/>
    <n v="40"/>
    <n v="81"/>
    <n v="15"/>
  </r>
  <r>
    <x v="0"/>
    <x v="0"/>
    <x v="14"/>
    <n v="70"/>
    <n v="67"/>
    <n v="137"/>
    <n v="25"/>
  </r>
  <r>
    <x v="0"/>
    <x v="0"/>
    <x v="15"/>
    <n v="12"/>
    <n v="11"/>
    <n v="23"/>
    <n v="4"/>
  </r>
  <r>
    <x v="0"/>
    <x v="0"/>
    <x v="16"/>
    <n v="33"/>
    <n v="32"/>
    <n v="65"/>
    <n v="12"/>
  </r>
  <r>
    <x v="0"/>
    <x v="0"/>
    <x v="17"/>
    <n v="107"/>
    <n v="104"/>
    <n v="211"/>
    <n v="39"/>
  </r>
  <r>
    <x v="0"/>
    <x v="0"/>
    <x v="18"/>
    <n v="406"/>
    <n v="393"/>
    <n v="799"/>
    <n v="148"/>
  </r>
  <r>
    <x v="0"/>
    <x v="0"/>
    <x v="19"/>
    <n v="83"/>
    <n v="81"/>
    <n v="164"/>
    <n v="30"/>
  </r>
  <r>
    <x v="0"/>
    <x v="0"/>
    <x v="20"/>
    <n v="150"/>
    <n v="146"/>
    <n v="296"/>
    <n v="55"/>
  </r>
  <r>
    <x v="0"/>
    <x v="0"/>
    <x v="21"/>
    <n v="20"/>
    <n v="20"/>
    <n v="40"/>
    <n v="7"/>
  </r>
  <r>
    <x v="0"/>
    <x v="0"/>
    <x v="22"/>
    <n v="123"/>
    <n v="120"/>
    <n v="243"/>
    <n v="45"/>
  </r>
  <r>
    <x v="0"/>
    <x v="0"/>
    <x v="23"/>
    <n v="18"/>
    <n v="17"/>
    <n v="35"/>
    <n v="6"/>
  </r>
  <r>
    <x v="0"/>
    <x v="0"/>
    <x v="24"/>
    <n v="6"/>
    <n v="5"/>
    <n v="11"/>
    <n v="2"/>
  </r>
  <r>
    <x v="0"/>
    <x v="0"/>
    <x v="25"/>
    <n v="23"/>
    <n v="23"/>
    <n v="46"/>
    <n v="9"/>
  </r>
  <r>
    <x v="0"/>
    <x v="0"/>
    <x v="26"/>
    <n v="36"/>
    <n v="34"/>
    <n v="70"/>
    <n v="13"/>
  </r>
  <r>
    <x v="0"/>
    <x v="0"/>
    <x v="27"/>
    <n v="28"/>
    <n v="28"/>
    <n v="56"/>
    <n v="10"/>
  </r>
  <r>
    <x v="0"/>
    <x v="0"/>
    <x v="28"/>
    <n v="45"/>
    <n v="44"/>
    <n v="89"/>
    <n v="16"/>
  </r>
  <r>
    <x v="0"/>
    <x v="0"/>
    <x v="29"/>
    <n v="30"/>
    <n v="30"/>
    <n v="60"/>
    <n v="11"/>
  </r>
  <r>
    <x v="0"/>
    <x v="0"/>
    <x v="30"/>
    <n v="28"/>
    <n v="27"/>
    <n v="55"/>
    <n v="10"/>
  </r>
  <r>
    <x v="0"/>
    <x v="0"/>
    <x v="31"/>
    <n v="19"/>
    <n v="18"/>
    <n v="37"/>
    <n v="7"/>
  </r>
  <r>
    <x v="0"/>
    <x v="0"/>
    <x v="32"/>
    <n v="8"/>
    <n v="8"/>
    <n v="16"/>
    <n v="3"/>
  </r>
  <r>
    <x v="0"/>
    <x v="0"/>
    <x v="33"/>
    <n v="41"/>
    <n v="40"/>
    <n v="81"/>
    <n v="15"/>
  </r>
  <r>
    <x v="0"/>
    <x v="0"/>
    <x v="34"/>
    <n v="64"/>
    <n v="62"/>
    <n v="126"/>
    <n v="23"/>
  </r>
  <r>
    <x v="0"/>
    <x v="0"/>
    <x v="35"/>
    <n v="33"/>
    <n v="32"/>
    <n v="65"/>
    <n v="12"/>
  </r>
  <r>
    <x v="0"/>
    <x v="0"/>
    <x v="36"/>
    <n v="149"/>
    <n v="145"/>
    <n v="294"/>
    <n v="54"/>
  </r>
  <r>
    <x v="0"/>
    <x v="0"/>
    <x v="37"/>
    <n v="29"/>
    <n v="28"/>
    <n v="57"/>
    <n v="11"/>
  </r>
  <r>
    <x v="0"/>
    <x v="0"/>
    <x v="38"/>
    <n v="18"/>
    <n v="17"/>
    <n v="35"/>
    <n v="6"/>
  </r>
  <r>
    <x v="0"/>
    <x v="0"/>
    <x v="39"/>
    <n v="18"/>
    <n v="17"/>
    <n v="35"/>
    <n v="6"/>
  </r>
  <r>
    <x v="0"/>
    <x v="0"/>
    <x v="40"/>
    <n v="45"/>
    <n v="43"/>
    <n v="88"/>
    <n v="16"/>
  </r>
  <r>
    <x v="0"/>
    <x v="0"/>
    <x v="41"/>
    <n v="82"/>
    <n v="80"/>
    <n v="162"/>
    <n v="30"/>
  </r>
  <r>
    <x v="0"/>
    <x v="0"/>
    <x v="42"/>
    <n v="157"/>
    <n v="153"/>
    <n v="310"/>
    <n v="57"/>
  </r>
  <r>
    <x v="0"/>
    <x v="0"/>
    <x v="43"/>
    <n v="171"/>
    <n v="165"/>
    <n v="336"/>
    <n v="62"/>
  </r>
  <r>
    <x v="0"/>
    <x v="0"/>
    <x v="44"/>
    <n v="43"/>
    <n v="42"/>
    <n v="85"/>
    <n v="16"/>
  </r>
  <r>
    <x v="0"/>
    <x v="0"/>
    <x v="45"/>
    <n v="22"/>
    <n v="21"/>
    <n v="43"/>
    <n v="8"/>
  </r>
  <r>
    <x v="0"/>
    <x v="0"/>
    <x v="46"/>
    <n v="128"/>
    <n v="124"/>
    <n v="252"/>
    <n v="47"/>
  </r>
  <r>
    <x v="0"/>
    <x v="0"/>
    <x v="47"/>
    <n v="70"/>
    <n v="67"/>
    <n v="137"/>
    <n v="25"/>
  </r>
  <r>
    <x v="0"/>
    <x v="0"/>
    <x v="48"/>
    <n v="15"/>
    <n v="14"/>
    <n v="29"/>
    <n v="5"/>
  </r>
  <r>
    <x v="0"/>
    <x v="0"/>
    <x v="49"/>
    <n v="24"/>
    <n v="23"/>
    <n v="47"/>
    <n v="9"/>
  </r>
  <r>
    <x v="0"/>
    <x v="0"/>
    <x v="50"/>
    <n v="93"/>
    <n v="91"/>
    <n v="184"/>
    <n v="34"/>
  </r>
  <r>
    <x v="0"/>
    <x v="0"/>
    <x v="51"/>
    <n v="50"/>
    <n v="48"/>
    <n v="98"/>
    <n v="18"/>
  </r>
  <r>
    <x v="0"/>
    <x v="0"/>
    <x v="52"/>
    <n v="45"/>
    <n v="43"/>
    <n v="88"/>
    <n v="16"/>
  </r>
  <r>
    <x v="0"/>
    <x v="0"/>
    <x v="53"/>
    <n v="20"/>
    <n v="20"/>
    <n v="40"/>
    <n v="7"/>
  </r>
  <r>
    <x v="0"/>
    <x v="0"/>
    <x v="54"/>
    <n v="29"/>
    <n v="29"/>
    <n v="58"/>
    <n v="11"/>
  </r>
  <r>
    <x v="0"/>
    <x v="0"/>
    <x v="55"/>
    <n v="51"/>
    <n v="50"/>
    <n v="101"/>
    <n v="19"/>
  </r>
  <r>
    <x v="0"/>
    <x v="0"/>
    <x v="56"/>
    <n v="98"/>
    <n v="95"/>
    <n v="193"/>
    <n v="36"/>
  </r>
  <r>
    <x v="0"/>
    <x v="0"/>
    <x v="57"/>
    <n v="53"/>
    <n v="52"/>
    <n v="105"/>
    <n v="19"/>
  </r>
  <r>
    <x v="0"/>
    <x v="0"/>
    <x v="58"/>
    <n v="34"/>
    <n v="33"/>
    <n v="67"/>
    <n v="12"/>
  </r>
  <r>
    <x v="0"/>
    <x v="0"/>
    <x v="59"/>
    <n v="46"/>
    <n v="45"/>
    <n v="91"/>
    <n v="17"/>
  </r>
  <r>
    <x v="0"/>
    <x v="0"/>
    <x v="60"/>
    <n v="21"/>
    <n v="21"/>
    <n v="42"/>
    <n v="8"/>
  </r>
  <r>
    <x v="0"/>
    <x v="0"/>
    <x v="61"/>
    <n v="14"/>
    <n v="14"/>
    <n v="28"/>
    <n v="5"/>
  </r>
  <r>
    <x v="0"/>
    <x v="0"/>
    <x v="62"/>
    <n v="24"/>
    <n v="24"/>
    <n v="48"/>
    <n v="9"/>
  </r>
  <r>
    <x v="0"/>
    <x v="0"/>
    <x v="63"/>
    <n v="212"/>
    <n v="205"/>
    <n v="417"/>
    <n v="77"/>
  </r>
  <r>
    <x v="0"/>
    <x v="0"/>
    <x v="64"/>
    <n v="13"/>
    <n v="12"/>
    <n v="25"/>
    <n v="5"/>
  </r>
  <r>
    <x v="0"/>
    <x v="0"/>
    <x v="65"/>
    <n v="10"/>
    <n v="9"/>
    <n v="19"/>
    <n v="4"/>
  </r>
  <r>
    <x v="0"/>
    <x v="0"/>
    <x v="66"/>
    <n v="95"/>
    <n v="92"/>
    <n v="187"/>
    <n v="35"/>
  </r>
  <r>
    <x v="0"/>
    <x v="0"/>
    <x v="67"/>
    <n v="127"/>
    <n v="124"/>
    <n v="251"/>
    <n v="46"/>
  </r>
  <r>
    <x v="0"/>
    <x v="0"/>
    <x v="68"/>
    <n v="36"/>
    <n v="34"/>
    <n v="70"/>
    <n v="13"/>
  </r>
  <r>
    <x v="0"/>
    <x v="0"/>
    <x v="69"/>
    <n v="67"/>
    <n v="65"/>
    <n v="132"/>
    <n v="24"/>
  </r>
  <r>
    <x v="0"/>
    <x v="0"/>
    <x v="70"/>
    <n v="52"/>
    <n v="51"/>
    <n v="103"/>
    <n v="19"/>
  </r>
  <r>
    <x v="0"/>
    <x v="0"/>
    <x v="71"/>
    <n v="26"/>
    <n v="25"/>
    <n v="51"/>
    <n v="9"/>
  </r>
  <r>
    <x v="0"/>
    <x v="0"/>
    <x v="72"/>
    <n v="3"/>
    <n v="3"/>
    <n v="6"/>
    <n v="1"/>
  </r>
  <r>
    <x v="0"/>
    <x v="0"/>
    <x v="73"/>
    <n v="1409"/>
    <n v="1367"/>
    <n v="2776"/>
    <n v="514"/>
  </r>
  <r>
    <x v="0"/>
    <x v="0"/>
    <x v="74"/>
    <n v="44"/>
    <n v="43"/>
    <n v="87"/>
    <n v="16"/>
  </r>
  <r>
    <x v="0"/>
    <x v="0"/>
    <x v="75"/>
    <n v="81"/>
    <n v="78"/>
    <n v="159"/>
    <n v="29"/>
  </r>
  <r>
    <x v="0"/>
    <x v="0"/>
    <x v="76"/>
    <n v="36"/>
    <n v="35"/>
    <n v="71"/>
    <n v="13"/>
  </r>
  <r>
    <x v="0"/>
    <x v="0"/>
    <x v="77"/>
    <n v="4"/>
    <n v="3"/>
    <n v="7"/>
    <n v="1"/>
  </r>
  <r>
    <x v="0"/>
    <x v="0"/>
    <x v="78"/>
    <n v="50"/>
    <n v="49"/>
    <n v="99"/>
    <n v="18"/>
  </r>
  <r>
    <x v="0"/>
    <x v="0"/>
    <x v="79"/>
    <n v="4"/>
    <n v="3"/>
    <n v="7"/>
    <n v="1"/>
  </r>
  <r>
    <x v="0"/>
    <x v="0"/>
    <x v="80"/>
    <n v="71"/>
    <n v="68"/>
    <n v="139"/>
    <n v="26"/>
  </r>
  <r>
    <x v="0"/>
    <x v="0"/>
    <x v="81"/>
    <n v="92"/>
    <n v="90"/>
    <n v="182"/>
    <n v="34"/>
  </r>
  <r>
    <x v="0"/>
    <x v="0"/>
    <x v="82"/>
    <n v="77"/>
    <n v="75"/>
    <n v="152"/>
    <n v="28"/>
  </r>
  <r>
    <x v="0"/>
    <x v="0"/>
    <x v="83"/>
    <n v="16"/>
    <n v="15"/>
    <n v="31"/>
    <n v="6"/>
  </r>
  <r>
    <x v="0"/>
    <x v="0"/>
    <x v="84"/>
    <n v="21"/>
    <n v="21"/>
    <n v="42"/>
    <n v="8"/>
  </r>
  <r>
    <x v="0"/>
    <x v="0"/>
    <x v="85"/>
    <n v="6"/>
    <n v="6"/>
    <n v="12"/>
    <n v="2"/>
  </r>
  <r>
    <x v="0"/>
    <x v="0"/>
    <x v="86"/>
    <n v="144"/>
    <n v="139"/>
    <n v="283"/>
    <n v="52"/>
  </r>
  <r>
    <x v="0"/>
    <x v="0"/>
    <x v="87"/>
    <n v="43"/>
    <n v="41"/>
    <n v="84"/>
    <n v="16"/>
  </r>
  <r>
    <x v="0"/>
    <x v="0"/>
    <x v="88"/>
    <n v="23"/>
    <n v="22"/>
    <n v="45"/>
    <n v="8"/>
  </r>
  <r>
    <x v="0"/>
    <x v="0"/>
    <x v="89"/>
    <n v="9"/>
    <n v="8"/>
    <n v="17"/>
    <n v="3"/>
  </r>
  <r>
    <x v="0"/>
    <x v="0"/>
    <x v="90"/>
    <n v="105"/>
    <n v="101"/>
    <n v="206"/>
    <n v="38"/>
  </r>
  <r>
    <x v="0"/>
    <x v="0"/>
    <x v="91"/>
    <n v="99"/>
    <n v="95"/>
    <n v="194"/>
    <n v="36"/>
  </r>
  <r>
    <x v="0"/>
    <x v="0"/>
    <x v="92"/>
    <n v="40"/>
    <n v="39"/>
    <n v="79"/>
    <n v="15"/>
  </r>
  <r>
    <x v="0"/>
    <x v="0"/>
    <x v="93"/>
    <n v="35"/>
    <n v="34"/>
    <n v="69"/>
    <n v="13"/>
  </r>
  <r>
    <x v="0"/>
    <x v="0"/>
    <x v="94"/>
    <n v="34"/>
    <n v="33"/>
    <n v="67"/>
    <n v="12"/>
  </r>
  <r>
    <x v="0"/>
    <x v="0"/>
    <x v="95"/>
    <n v="77"/>
    <n v="74"/>
    <n v="151"/>
    <n v="28"/>
  </r>
  <r>
    <x v="0"/>
    <x v="0"/>
    <x v="96"/>
    <n v="19"/>
    <n v="19"/>
    <n v="38"/>
    <n v="7"/>
  </r>
  <r>
    <x v="0"/>
    <x v="0"/>
    <x v="97"/>
    <n v="33"/>
    <n v="31"/>
    <n v="64"/>
    <n v="12"/>
  </r>
  <r>
    <x v="0"/>
    <x v="0"/>
    <x v="98"/>
    <n v="114"/>
    <n v="110"/>
    <n v="224"/>
    <n v="41"/>
  </r>
  <r>
    <x v="0"/>
    <x v="0"/>
    <x v="99"/>
    <n v="9"/>
    <n v="8"/>
    <n v="17"/>
    <n v="3"/>
  </r>
  <r>
    <x v="0"/>
    <x v="0"/>
    <x v="100"/>
    <n v="36"/>
    <n v="34"/>
    <n v="70"/>
    <n v="13"/>
  </r>
  <r>
    <x v="0"/>
    <x v="0"/>
    <x v="98"/>
    <n v="18"/>
    <n v="17"/>
    <n v="35"/>
    <n v="6"/>
  </r>
  <r>
    <x v="0"/>
    <x v="0"/>
    <x v="101"/>
    <n v="93"/>
    <n v="91"/>
    <n v="184"/>
    <n v="34"/>
  </r>
  <r>
    <x v="0"/>
    <x v="0"/>
    <x v="102"/>
    <n v="43"/>
    <n v="41"/>
    <n v="84"/>
    <n v="16"/>
  </r>
  <r>
    <x v="0"/>
    <x v="0"/>
    <x v="103"/>
    <n v="5"/>
    <n v="4"/>
    <n v="9"/>
    <n v="2"/>
  </r>
  <r>
    <x v="0"/>
    <x v="0"/>
    <x v="104"/>
    <n v="8"/>
    <n v="8"/>
    <n v="16"/>
    <n v="3"/>
  </r>
  <r>
    <x v="0"/>
    <x v="0"/>
    <x v="105"/>
    <n v="21"/>
    <n v="20"/>
    <n v="41"/>
    <n v="8"/>
  </r>
  <r>
    <x v="0"/>
    <x v="0"/>
    <x v="106"/>
    <n v="24"/>
    <n v="23"/>
    <n v="47"/>
    <n v="9"/>
  </r>
  <r>
    <x v="0"/>
    <x v="0"/>
    <x v="107"/>
    <n v="45"/>
    <n v="44"/>
    <n v="89"/>
    <n v="16"/>
  </r>
  <r>
    <x v="0"/>
    <x v="0"/>
    <x v="108"/>
    <n v="25"/>
    <n v="24"/>
    <n v="49"/>
    <n v="9"/>
  </r>
  <r>
    <x v="0"/>
    <x v="0"/>
    <x v="109"/>
    <n v="67"/>
    <n v="65"/>
    <n v="132"/>
    <n v="24"/>
  </r>
  <r>
    <x v="0"/>
    <x v="0"/>
    <x v="110"/>
    <n v="19"/>
    <n v="19"/>
    <n v="38"/>
    <n v="7"/>
  </r>
  <r>
    <x v="0"/>
    <x v="0"/>
    <x v="111"/>
    <n v="157"/>
    <n v="153"/>
    <n v="310"/>
    <n v="57"/>
  </r>
  <r>
    <x v="0"/>
    <x v="0"/>
    <x v="112"/>
    <n v="2"/>
    <n v="2"/>
    <n v="4"/>
    <n v="1"/>
  </r>
  <r>
    <x v="0"/>
    <x v="0"/>
    <x v="113"/>
    <n v="16"/>
    <n v="15"/>
    <n v="31"/>
    <n v="6"/>
  </r>
  <r>
    <x v="0"/>
    <x v="0"/>
    <x v="114"/>
    <n v="72"/>
    <n v="70"/>
    <n v="142"/>
    <n v="26"/>
  </r>
  <r>
    <x v="0"/>
    <x v="0"/>
    <x v="115"/>
    <n v="26"/>
    <n v="25"/>
    <n v="51"/>
    <n v="9"/>
  </r>
  <r>
    <x v="0"/>
    <x v="0"/>
    <x v="116"/>
    <n v="19"/>
    <n v="19"/>
    <n v="38"/>
    <n v="7"/>
  </r>
  <r>
    <x v="0"/>
    <x v="0"/>
    <x v="117"/>
    <n v="29"/>
    <n v="28"/>
    <n v="57"/>
    <n v="11"/>
  </r>
  <r>
    <x v="0"/>
    <x v="0"/>
    <x v="118"/>
    <n v="81"/>
    <n v="78"/>
    <n v="159"/>
    <n v="29"/>
  </r>
  <r>
    <x v="0"/>
    <x v="0"/>
    <x v="119"/>
    <n v="17"/>
    <n v="16"/>
    <n v="33"/>
    <n v="6"/>
  </r>
  <r>
    <x v="0"/>
    <x v="0"/>
    <x v="120"/>
    <n v="48"/>
    <n v="46"/>
    <n v="94"/>
    <n v="17"/>
  </r>
  <r>
    <x v="0"/>
    <x v="0"/>
    <x v="121"/>
    <n v="72"/>
    <n v="69"/>
    <n v="141"/>
    <n v="26"/>
  </r>
  <r>
    <x v="0"/>
    <x v="0"/>
    <x v="122"/>
    <n v="7"/>
    <n v="6"/>
    <n v="13"/>
    <n v="2"/>
  </r>
  <r>
    <x v="0"/>
    <x v="0"/>
    <x v="123"/>
    <n v="49"/>
    <n v="47"/>
    <n v="96"/>
    <n v="18"/>
  </r>
  <r>
    <x v="0"/>
    <x v="0"/>
    <x v="124"/>
    <n v="30"/>
    <n v="29"/>
    <n v="59"/>
    <n v="11"/>
  </r>
  <r>
    <x v="0"/>
    <x v="0"/>
    <x v="125"/>
    <n v="47"/>
    <n v="46"/>
    <n v="93"/>
    <n v="17"/>
  </r>
  <r>
    <x v="0"/>
    <x v="0"/>
    <x v="126"/>
    <n v="18"/>
    <n v="18"/>
    <n v="36"/>
    <n v="7"/>
  </r>
  <r>
    <x v="0"/>
    <x v="0"/>
    <x v="127"/>
    <n v="25"/>
    <n v="24"/>
    <n v="49"/>
    <n v="9"/>
  </r>
  <r>
    <x v="0"/>
    <x v="0"/>
    <x v="128"/>
    <n v="4"/>
    <n v="3"/>
    <n v="7"/>
    <n v="1"/>
  </r>
  <r>
    <x v="0"/>
    <x v="0"/>
    <x v="129"/>
    <n v="23"/>
    <n v="22"/>
    <n v="45"/>
    <n v="8"/>
  </r>
  <r>
    <x v="0"/>
    <x v="0"/>
    <x v="130"/>
    <n v="8"/>
    <n v="8"/>
    <n v="16"/>
    <n v="3"/>
  </r>
  <r>
    <x v="0"/>
    <x v="0"/>
    <x v="131"/>
    <n v="21"/>
    <n v="20"/>
    <n v="41"/>
    <n v="8"/>
  </r>
  <r>
    <x v="0"/>
    <x v="0"/>
    <x v="132"/>
    <n v="33"/>
    <n v="31"/>
    <n v="64"/>
    <n v="12"/>
  </r>
  <r>
    <x v="0"/>
    <x v="0"/>
    <x v="133"/>
    <n v="137"/>
    <n v="133"/>
    <n v="270"/>
    <n v="50"/>
  </r>
  <r>
    <x v="0"/>
    <x v="0"/>
    <x v="134"/>
    <n v="14"/>
    <n v="14"/>
    <n v="28"/>
    <n v="5"/>
  </r>
  <r>
    <x v="0"/>
    <x v="0"/>
    <x v="135"/>
    <n v="6"/>
    <n v="6"/>
    <n v="12"/>
    <n v="2"/>
  </r>
  <r>
    <x v="0"/>
    <x v="0"/>
    <x v="136"/>
    <n v="24"/>
    <n v="23"/>
    <n v="47"/>
    <n v="9"/>
  </r>
  <r>
    <x v="0"/>
    <x v="0"/>
    <x v="137"/>
    <n v="6"/>
    <n v="6"/>
    <n v="12"/>
    <n v="2"/>
  </r>
  <r>
    <x v="0"/>
    <x v="0"/>
    <x v="138"/>
    <n v="66"/>
    <n v="64"/>
    <n v="130"/>
    <n v="24"/>
  </r>
  <r>
    <x v="0"/>
    <x v="0"/>
    <x v="139"/>
    <n v="30"/>
    <n v="30"/>
    <n v="60"/>
    <n v="11"/>
  </r>
  <r>
    <x v="0"/>
    <x v="0"/>
    <x v="140"/>
    <n v="50"/>
    <n v="48"/>
    <n v="98"/>
    <n v="18"/>
  </r>
  <r>
    <x v="0"/>
    <x v="0"/>
    <x v="141"/>
    <n v="42"/>
    <n v="41"/>
    <n v="83"/>
    <n v="15"/>
  </r>
  <r>
    <x v="0"/>
    <x v="0"/>
    <x v="142"/>
    <n v="9"/>
    <n v="9"/>
    <n v="18"/>
    <n v="3"/>
  </r>
  <r>
    <x v="0"/>
    <x v="0"/>
    <x v="143"/>
    <n v="70"/>
    <n v="67"/>
    <n v="137"/>
    <n v="25"/>
  </r>
  <r>
    <x v="0"/>
    <x v="0"/>
    <x v="144"/>
    <n v="35"/>
    <n v="33"/>
    <n v="68"/>
    <n v="13"/>
  </r>
  <r>
    <x v="0"/>
    <x v="0"/>
    <x v="145"/>
    <n v="25"/>
    <n v="24"/>
    <n v="49"/>
    <n v="9"/>
  </r>
  <r>
    <x v="0"/>
    <x v="0"/>
    <x v="108"/>
    <n v="19"/>
    <n v="19"/>
    <n v="38"/>
    <n v="7"/>
  </r>
  <r>
    <x v="0"/>
    <x v="1"/>
    <x v="146"/>
    <n v="3811"/>
    <n v="3913"/>
    <n v="7724"/>
    <n v="1233"/>
  </r>
  <r>
    <x v="0"/>
    <x v="1"/>
    <x v="147"/>
    <n v="9307"/>
    <n v="9553"/>
    <n v="18860"/>
    <n v="3013"/>
  </r>
  <r>
    <x v="0"/>
    <x v="1"/>
    <x v="148"/>
    <n v="7087"/>
    <n v="7278"/>
    <n v="14365"/>
    <n v="2293"/>
  </r>
  <r>
    <x v="0"/>
    <x v="1"/>
    <x v="149"/>
    <n v="2489"/>
    <n v="2556"/>
    <n v="5045"/>
    <n v="805"/>
  </r>
  <r>
    <x v="0"/>
    <x v="1"/>
    <x v="150"/>
    <n v="2162"/>
    <n v="2221"/>
    <n v="4383"/>
    <n v="699"/>
  </r>
  <r>
    <x v="0"/>
    <x v="1"/>
    <x v="151"/>
    <n v="1814"/>
    <n v="1863"/>
    <n v="3677"/>
    <n v="587"/>
  </r>
  <r>
    <x v="0"/>
    <x v="1"/>
    <x v="152"/>
    <n v="1679"/>
    <n v="1724"/>
    <n v="3403"/>
    <n v="543"/>
  </r>
  <r>
    <x v="0"/>
    <x v="1"/>
    <x v="153"/>
    <n v="1703"/>
    <n v="1749"/>
    <n v="3452"/>
    <n v="551"/>
  </r>
  <r>
    <x v="0"/>
    <x v="1"/>
    <x v="154"/>
    <n v="945"/>
    <n v="970"/>
    <n v="1915"/>
    <n v="306"/>
  </r>
  <r>
    <x v="0"/>
    <x v="1"/>
    <x v="155"/>
    <n v="1223"/>
    <n v="1257"/>
    <n v="2480"/>
    <n v="396"/>
  </r>
  <r>
    <x v="0"/>
    <x v="1"/>
    <x v="156"/>
    <n v="653"/>
    <n v="671"/>
    <n v="1324"/>
    <n v="211"/>
  </r>
  <r>
    <x v="0"/>
    <x v="1"/>
    <x v="157"/>
    <n v="365"/>
    <n v="375"/>
    <n v="740"/>
    <n v="119"/>
  </r>
  <r>
    <x v="0"/>
    <x v="1"/>
    <x v="158"/>
    <n v="420"/>
    <n v="432"/>
    <n v="852"/>
    <n v="136"/>
  </r>
  <r>
    <x v="0"/>
    <x v="1"/>
    <x v="159"/>
    <n v="499"/>
    <n v="512"/>
    <n v="1011"/>
    <n v="161"/>
  </r>
  <r>
    <x v="0"/>
    <x v="1"/>
    <x v="160"/>
    <n v="264"/>
    <n v="271"/>
    <n v="535"/>
    <n v="85"/>
  </r>
  <r>
    <x v="0"/>
    <x v="1"/>
    <x v="161"/>
    <n v="524"/>
    <n v="539"/>
    <n v="1063"/>
    <n v="170"/>
  </r>
  <r>
    <x v="0"/>
    <x v="1"/>
    <x v="162"/>
    <n v="21"/>
    <n v="21"/>
    <n v="42"/>
    <n v="7"/>
  </r>
  <r>
    <x v="0"/>
    <x v="1"/>
    <x v="163"/>
    <n v="38"/>
    <n v="39"/>
    <n v="77"/>
    <n v="12"/>
  </r>
  <r>
    <x v="0"/>
    <x v="1"/>
    <x v="164"/>
    <n v="634"/>
    <n v="652"/>
    <n v="1286"/>
    <n v="205"/>
  </r>
  <r>
    <x v="0"/>
    <x v="1"/>
    <x v="165"/>
    <n v="436"/>
    <n v="447"/>
    <n v="883"/>
    <n v="141"/>
  </r>
  <r>
    <x v="0"/>
    <x v="1"/>
    <x v="166"/>
    <n v="1236"/>
    <n v="1270"/>
    <n v="2506"/>
    <n v="400"/>
  </r>
  <r>
    <x v="0"/>
    <x v="1"/>
    <x v="167"/>
    <n v="227"/>
    <n v="234"/>
    <n v="461"/>
    <n v="74"/>
  </r>
  <r>
    <x v="0"/>
    <x v="1"/>
    <x v="168"/>
    <n v="218"/>
    <n v="224"/>
    <n v="442"/>
    <n v="71"/>
  </r>
  <r>
    <x v="0"/>
    <x v="1"/>
    <x v="169"/>
    <n v="263"/>
    <n v="271"/>
    <n v="534"/>
    <n v="85"/>
  </r>
  <r>
    <x v="0"/>
    <x v="1"/>
    <x v="170"/>
    <n v="606"/>
    <n v="623"/>
    <n v="1229"/>
    <n v="196"/>
  </r>
  <r>
    <x v="0"/>
    <x v="1"/>
    <x v="171"/>
    <n v="47"/>
    <n v="43"/>
    <n v="90"/>
    <n v="17"/>
  </r>
  <r>
    <x v="0"/>
    <x v="1"/>
    <x v="172"/>
    <n v="291"/>
    <n v="272"/>
    <n v="563"/>
    <n v="104"/>
  </r>
  <r>
    <x v="0"/>
    <x v="1"/>
    <x v="173"/>
    <n v="133"/>
    <n v="124"/>
    <n v="257"/>
    <n v="47"/>
  </r>
  <r>
    <x v="0"/>
    <x v="1"/>
    <x v="174"/>
    <n v="15"/>
    <n v="14"/>
    <n v="29"/>
    <n v="5"/>
  </r>
  <r>
    <x v="0"/>
    <x v="2"/>
    <x v="175"/>
    <n v="121"/>
    <n v="118"/>
    <n v="239"/>
    <n v="44"/>
  </r>
  <r>
    <x v="0"/>
    <x v="2"/>
    <x v="176"/>
    <n v="136"/>
    <n v="131"/>
    <n v="267"/>
    <n v="49"/>
  </r>
  <r>
    <x v="0"/>
    <x v="2"/>
    <x v="177"/>
    <n v="54"/>
    <n v="52"/>
    <n v="106"/>
    <n v="20"/>
  </r>
  <r>
    <x v="0"/>
    <x v="2"/>
    <x v="178"/>
    <n v="342"/>
    <n v="332"/>
    <n v="674"/>
    <n v="125"/>
  </r>
  <r>
    <x v="0"/>
    <x v="2"/>
    <x v="179"/>
    <n v="103"/>
    <n v="99"/>
    <n v="202"/>
    <n v="37"/>
  </r>
  <r>
    <x v="0"/>
    <x v="2"/>
    <x v="180"/>
    <n v="89"/>
    <n v="87"/>
    <n v="176"/>
    <n v="33"/>
  </r>
  <r>
    <x v="0"/>
    <x v="2"/>
    <x v="181"/>
    <n v="195"/>
    <n v="189"/>
    <n v="384"/>
    <n v="71"/>
  </r>
  <r>
    <x v="0"/>
    <x v="2"/>
    <x v="182"/>
    <n v="75"/>
    <n v="72"/>
    <n v="147"/>
    <n v="27"/>
  </r>
  <r>
    <x v="0"/>
    <x v="2"/>
    <x v="183"/>
    <n v="134"/>
    <n v="129"/>
    <n v="263"/>
    <n v="49"/>
  </r>
  <r>
    <x v="0"/>
    <x v="2"/>
    <x v="184"/>
    <n v="41"/>
    <n v="39"/>
    <n v="80"/>
    <n v="15"/>
  </r>
  <r>
    <x v="0"/>
    <x v="2"/>
    <x v="185"/>
    <n v="102"/>
    <n v="99"/>
    <n v="201"/>
    <n v="37"/>
  </r>
  <r>
    <x v="0"/>
    <x v="2"/>
    <x v="186"/>
    <n v="90"/>
    <n v="87"/>
    <n v="177"/>
    <n v="33"/>
  </r>
  <r>
    <x v="0"/>
    <x v="2"/>
    <x v="187"/>
    <n v="112"/>
    <n v="108"/>
    <n v="220"/>
    <n v="41"/>
  </r>
  <r>
    <x v="0"/>
    <x v="2"/>
    <x v="188"/>
    <n v="187"/>
    <n v="181"/>
    <n v="368"/>
    <n v="68"/>
  </r>
  <r>
    <x v="0"/>
    <x v="2"/>
    <x v="189"/>
    <n v="94"/>
    <n v="91"/>
    <n v="185"/>
    <n v="34"/>
  </r>
  <r>
    <x v="0"/>
    <x v="2"/>
    <x v="190"/>
    <n v="192"/>
    <n v="186"/>
    <n v="378"/>
    <n v="70"/>
  </r>
  <r>
    <x v="0"/>
    <x v="2"/>
    <x v="191"/>
    <n v="147"/>
    <n v="142"/>
    <n v="289"/>
    <n v="53"/>
  </r>
  <r>
    <x v="0"/>
    <x v="2"/>
    <x v="192"/>
    <n v="253"/>
    <n v="246"/>
    <n v="499"/>
    <n v="92"/>
  </r>
  <r>
    <x v="0"/>
    <x v="2"/>
    <x v="193"/>
    <n v="85"/>
    <n v="83"/>
    <n v="168"/>
    <n v="31"/>
  </r>
  <r>
    <x v="0"/>
    <x v="2"/>
    <x v="194"/>
    <n v="126"/>
    <n v="123"/>
    <n v="249"/>
    <n v="46"/>
  </r>
  <r>
    <x v="0"/>
    <x v="2"/>
    <x v="195"/>
    <n v="367"/>
    <n v="355"/>
    <n v="722"/>
    <n v="133"/>
  </r>
  <r>
    <x v="0"/>
    <x v="2"/>
    <x v="196"/>
    <n v="133"/>
    <n v="128"/>
    <n v="261"/>
    <n v="48"/>
  </r>
  <r>
    <x v="0"/>
    <x v="2"/>
    <x v="197"/>
    <n v="31"/>
    <n v="30"/>
    <n v="61"/>
    <n v="11"/>
  </r>
  <r>
    <x v="0"/>
    <x v="2"/>
    <x v="198"/>
    <n v="388"/>
    <n v="376"/>
    <n v="764"/>
    <n v="141"/>
  </r>
  <r>
    <x v="0"/>
    <x v="2"/>
    <x v="199"/>
    <n v="113"/>
    <n v="109"/>
    <n v="222"/>
    <n v="41"/>
  </r>
  <r>
    <x v="0"/>
    <x v="2"/>
    <x v="200"/>
    <n v="21"/>
    <n v="20"/>
    <n v="41"/>
    <n v="8"/>
  </r>
  <r>
    <x v="0"/>
    <x v="2"/>
    <x v="201"/>
    <n v="116"/>
    <n v="113"/>
    <n v="229"/>
    <n v="42"/>
  </r>
  <r>
    <x v="0"/>
    <x v="2"/>
    <x v="202"/>
    <n v="104"/>
    <n v="100"/>
    <n v="204"/>
    <n v="38"/>
  </r>
  <r>
    <x v="0"/>
    <x v="2"/>
    <x v="203"/>
    <n v="109"/>
    <n v="105"/>
    <n v="214"/>
    <n v="40"/>
  </r>
  <r>
    <x v="0"/>
    <x v="2"/>
    <x v="204"/>
    <n v="280"/>
    <n v="272"/>
    <n v="552"/>
    <n v="102"/>
  </r>
  <r>
    <x v="0"/>
    <x v="2"/>
    <x v="205"/>
    <n v="125"/>
    <n v="121"/>
    <n v="246"/>
    <n v="45"/>
  </r>
  <r>
    <x v="0"/>
    <x v="2"/>
    <x v="206"/>
    <n v="48"/>
    <n v="46"/>
    <n v="94"/>
    <n v="17"/>
  </r>
  <r>
    <x v="0"/>
    <x v="2"/>
    <x v="207"/>
    <n v="112"/>
    <n v="108"/>
    <n v="220"/>
    <n v="41"/>
  </r>
  <r>
    <x v="0"/>
    <x v="2"/>
    <x v="208"/>
    <n v="43"/>
    <n v="42"/>
    <n v="85"/>
    <n v="16"/>
  </r>
  <r>
    <x v="0"/>
    <x v="2"/>
    <x v="209"/>
    <n v="54"/>
    <n v="52"/>
    <n v="106"/>
    <n v="20"/>
  </r>
  <r>
    <x v="0"/>
    <x v="2"/>
    <x v="210"/>
    <n v="81"/>
    <n v="78"/>
    <n v="159"/>
    <n v="29"/>
  </r>
  <r>
    <x v="0"/>
    <x v="2"/>
    <x v="211"/>
    <n v="33"/>
    <n v="32"/>
    <n v="65"/>
    <n v="12"/>
  </r>
  <r>
    <x v="0"/>
    <x v="2"/>
    <x v="212"/>
    <n v="15"/>
    <n v="15"/>
    <n v="30"/>
    <n v="6"/>
  </r>
  <r>
    <x v="0"/>
    <x v="2"/>
    <x v="213"/>
    <n v="28"/>
    <n v="28"/>
    <n v="56"/>
    <n v="10"/>
  </r>
  <r>
    <x v="0"/>
    <x v="2"/>
    <x v="214"/>
    <n v="82"/>
    <n v="79"/>
    <n v="161"/>
    <n v="30"/>
  </r>
  <r>
    <x v="0"/>
    <x v="2"/>
    <x v="215"/>
    <n v="51"/>
    <n v="49"/>
    <n v="100"/>
    <n v="18"/>
  </r>
  <r>
    <x v="0"/>
    <x v="2"/>
    <x v="216"/>
    <n v="85"/>
    <n v="82"/>
    <n v="167"/>
    <n v="31"/>
  </r>
  <r>
    <x v="0"/>
    <x v="2"/>
    <x v="217"/>
    <n v="58"/>
    <n v="57"/>
    <n v="115"/>
    <n v="21"/>
  </r>
  <r>
    <x v="0"/>
    <x v="2"/>
    <x v="218"/>
    <n v="83"/>
    <n v="80"/>
    <n v="163"/>
    <n v="30"/>
  </r>
  <r>
    <x v="0"/>
    <x v="2"/>
    <x v="219"/>
    <n v="296"/>
    <n v="286"/>
    <n v="582"/>
    <n v="108"/>
  </r>
  <r>
    <x v="0"/>
    <x v="2"/>
    <x v="220"/>
    <n v="542"/>
    <n v="526"/>
    <n v="1068"/>
    <n v="197"/>
  </r>
  <r>
    <x v="0"/>
    <x v="2"/>
    <x v="221"/>
    <n v="101"/>
    <n v="98"/>
    <n v="199"/>
    <n v="37"/>
  </r>
  <r>
    <x v="0"/>
    <x v="2"/>
    <x v="222"/>
    <n v="154"/>
    <n v="150"/>
    <n v="304"/>
    <n v="56"/>
  </r>
  <r>
    <x v="0"/>
    <x v="2"/>
    <x v="223"/>
    <n v="36"/>
    <n v="35"/>
    <n v="71"/>
    <n v="13"/>
  </r>
  <r>
    <x v="0"/>
    <x v="2"/>
    <x v="224"/>
    <n v="321"/>
    <n v="312"/>
    <n v="633"/>
    <n v="117"/>
  </r>
  <r>
    <x v="0"/>
    <x v="2"/>
    <x v="225"/>
    <n v="526"/>
    <n v="510"/>
    <n v="1036"/>
    <n v="192"/>
  </r>
  <r>
    <x v="0"/>
    <x v="2"/>
    <x v="226"/>
    <n v="95"/>
    <n v="92"/>
    <n v="187"/>
    <n v="35"/>
  </r>
  <r>
    <x v="0"/>
    <x v="2"/>
    <x v="227"/>
    <n v="219"/>
    <n v="213"/>
    <n v="432"/>
    <n v="80"/>
  </r>
  <r>
    <x v="0"/>
    <x v="2"/>
    <x v="228"/>
    <n v="200"/>
    <n v="194"/>
    <n v="394"/>
    <n v="73"/>
  </r>
  <r>
    <x v="0"/>
    <x v="2"/>
    <x v="229"/>
    <n v="173"/>
    <n v="167"/>
    <n v="340"/>
    <n v="63"/>
  </r>
  <r>
    <x v="0"/>
    <x v="2"/>
    <x v="230"/>
    <n v="36"/>
    <n v="34"/>
    <n v="70"/>
    <n v="13"/>
  </r>
  <r>
    <x v="0"/>
    <x v="2"/>
    <x v="231"/>
    <n v="13"/>
    <n v="13"/>
    <n v="26"/>
    <n v="5"/>
  </r>
  <r>
    <x v="0"/>
    <x v="2"/>
    <x v="232"/>
    <n v="55"/>
    <n v="54"/>
    <n v="109"/>
    <n v="20"/>
  </r>
  <r>
    <x v="0"/>
    <x v="2"/>
    <x v="233"/>
    <n v="181"/>
    <n v="175"/>
    <n v="356"/>
    <n v="66"/>
  </r>
  <r>
    <x v="0"/>
    <x v="2"/>
    <x v="234"/>
    <n v="123"/>
    <n v="120"/>
    <n v="243"/>
    <n v="45"/>
  </r>
  <r>
    <x v="0"/>
    <x v="2"/>
    <x v="235"/>
    <n v="49"/>
    <n v="48"/>
    <n v="97"/>
    <n v="18"/>
  </r>
  <r>
    <x v="0"/>
    <x v="2"/>
    <x v="236"/>
    <n v="80"/>
    <n v="78"/>
    <n v="158"/>
    <n v="29"/>
  </r>
  <r>
    <x v="0"/>
    <x v="2"/>
    <x v="237"/>
    <n v="89"/>
    <n v="86"/>
    <n v="175"/>
    <n v="32"/>
  </r>
  <r>
    <x v="0"/>
    <x v="2"/>
    <x v="238"/>
    <n v="135"/>
    <n v="130"/>
    <n v="265"/>
    <n v="49"/>
  </r>
  <r>
    <x v="0"/>
    <x v="2"/>
    <x v="239"/>
    <n v="192"/>
    <n v="186"/>
    <n v="378"/>
    <n v="70"/>
  </r>
  <r>
    <x v="0"/>
    <x v="2"/>
    <x v="240"/>
    <n v="98"/>
    <n v="94"/>
    <n v="192"/>
    <n v="35"/>
  </r>
  <r>
    <x v="0"/>
    <x v="2"/>
    <x v="241"/>
    <n v="63"/>
    <n v="62"/>
    <n v="125"/>
    <n v="23"/>
  </r>
  <r>
    <x v="0"/>
    <x v="2"/>
    <x v="242"/>
    <n v="53"/>
    <n v="51"/>
    <n v="104"/>
    <n v="19"/>
  </r>
  <r>
    <x v="0"/>
    <x v="2"/>
    <x v="243"/>
    <n v="224"/>
    <n v="209"/>
    <n v="433"/>
    <n v="80"/>
  </r>
  <r>
    <x v="0"/>
    <x v="3"/>
    <x v="244"/>
    <n v="265"/>
    <n v="257"/>
    <n v="522"/>
    <n v="96"/>
  </r>
  <r>
    <x v="0"/>
    <x v="3"/>
    <x v="245"/>
    <n v="46"/>
    <n v="44"/>
    <n v="90"/>
    <n v="17"/>
  </r>
  <r>
    <x v="0"/>
    <x v="3"/>
    <x v="246"/>
    <n v="12"/>
    <n v="11"/>
    <n v="23"/>
    <n v="4"/>
  </r>
  <r>
    <x v="0"/>
    <x v="3"/>
    <x v="247"/>
    <n v="34"/>
    <n v="33"/>
    <n v="67"/>
    <n v="12"/>
  </r>
  <r>
    <x v="0"/>
    <x v="3"/>
    <x v="248"/>
    <n v="43"/>
    <n v="42"/>
    <n v="85"/>
    <n v="16"/>
  </r>
  <r>
    <x v="0"/>
    <x v="3"/>
    <x v="249"/>
    <n v="100"/>
    <n v="96"/>
    <n v="196"/>
    <n v="36"/>
  </r>
  <r>
    <x v="0"/>
    <x v="3"/>
    <x v="250"/>
    <n v="147"/>
    <n v="142"/>
    <n v="289"/>
    <n v="53"/>
  </r>
  <r>
    <x v="0"/>
    <x v="3"/>
    <x v="251"/>
    <n v="16"/>
    <n v="16"/>
    <n v="32"/>
    <n v="6"/>
  </r>
  <r>
    <x v="0"/>
    <x v="3"/>
    <x v="252"/>
    <n v="39"/>
    <n v="37"/>
    <n v="76"/>
    <n v="14"/>
  </r>
  <r>
    <x v="0"/>
    <x v="3"/>
    <x v="253"/>
    <n v="34"/>
    <n v="33"/>
    <n v="67"/>
    <n v="12"/>
  </r>
  <r>
    <x v="0"/>
    <x v="3"/>
    <x v="254"/>
    <n v="118"/>
    <n v="115"/>
    <n v="233"/>
    <n v="43"/>
  </r>
  <r>
    <x v="0"/>
    <x v="3"/>
    <x v="255"/>
    <n v="162"/>
    <n v="157"/>
    <n v="319"/>
    <n v="59"/>
  </r>
  <r>
    <x v="0"/>
    <x v="3"/>
    <x v="256"/>
    <n v="60"/>
    <n v="59"/>
    <n v="119"/>
    <n v="22"/>
  </r>
  <r>
    <x v="0"/>
    <x v="3"/>
    <x v="257"/>
    <n v="23"/>
    <n v="23"/>
    <n v="46"/>
    <n v="9"/>
  </r>
  <r>
    <x v="0"/>
    <x v="3"/>
    <x v="245"/>
    <n v="50"/>
    <n v="48"/>
    <n v="98"/>
    <n v="18"/>
  </r>
  <r>
    <x v="0"/>
    <x v="3"/>
    <x v="258"/>
    <n v="8"/>
    <n v="8"/>
    <n v="16"/>
    <n v="3"/>
  </r>
  <r>
    <x v="0"/>
    <x v="3"/>
    <x v="259"/>
    <n v="19"/>
    <n v="18"/>
    <n v="37"/>
    <n v="7"/>
  </r>
  <r>
    <x v="0"/>
    <x v="3"/>
    <x v="260"/>
    <n v="199"/>
    <n v="192"/>
    <n v="391"/>
    <n v="72"/>
  </r>
  <r>
    <x v="0"/>
    <x v="3"/>
    <x v="261"/>
    <n v="14"/>
    <n v="13"/>
    <n v="27"/>
    <n v="5"/>
  </r>
  <r>
    <x v="0"/>
    <x v="3"/>
    <x v="262"/>
    <n v="208"/>
    <n v="202"/>
    <n v="410"/>
    <n v="76"/>
  </r>
  <r>
    <x v="0"/>
    <x v="3"/>
    <x v="263"/>
    <n v="183"/>
    <n v="178"/>
    <n v="361"/>
    <n v="67"/>
  </r>
  <r>
    <x v="0"/>
    <x v="3"/>
    <x v="264"/>
    <n v="75"/>
    <n v="72"/>
    <n v="147"/>
    <n v="27"/>
  </r>
  <r>
    <x v="0"/>
    <x v="3"/>
    <x v="265"/>
    <n v="72"/>
    <n v="70"/>
    <n v="142"/>
    <n v="26"/>
  </r>
  <r>
    <x v="0"/>
    <x v="3"/>
    <x v="266"/>
    <n v="52"/>
    <n v="51"/>
    <n v="103"/>
    <n v="19"/>
  </r>
  <r>
    <x v="0"/>
    <x v="3"/>
    <x v="267"/>
    <n v="48"/>
    <n v="47"/>
    <n v="95"/>
    <n v="18"/>
  </r>
  <r>
    <x v="0"/>
    <x v="3"/>
    <x v="268"/>
    <n v="323"/>
    <n v="313"/>
    <n v="636"/>
    <n v="118"/>
  </r>
  <r>
    <x v="0"/>
    <x v="3"/>
    <x v="269"/>
    <n v="44"/>
    <n v="42"/>
    <n v="86"/>
    <n v="16"/>
  </r>
  <r>
    <x v="0"/>
    <x v="3"/>
    <x v="270"/>
    <n v="16"/>
    <n v="16"/>
    <n v="32"/>
    <n v="6"/>
  </r>
  <r>
    <x v="0"/>
    <x v="3"/>
    <x v="271"/>
    <n v="54"/>
    <n v="52"/>
    <n v="106"/>
    <n v="20"/>
  </r>
  <r>
    <x v="0"/>
    <x v="3"/>
    <x v="272"/>
    <n v="60"/>
    <n v="59"/>
    <n v="119"/>
    <n v="22"/>
  </r>
  <r>
    <x v="0"/>
    <x v="3"/>
    <x v="273"/>
    <n v="31"/>
    <n v="31"/>
    <n v="62"/>
    <n v="11"/>
  </r>
  <r>
    <x v="0"/>
    <x v="3"/>
    <x v="274"/>
    <n v="54"/>
    <n v="53"/>
    <n v="107"/>
    <n v="20"/>
  </r>
  <r>
    <x v="0"/>
    <x v="3"/>
    <x v="275"/>
    <n v="320"/>
    <n v="310"/>
    <n v="630"/>
    <n v="116"/>
  </r>
  <r>
    <x v="0"/>
    <x v="3"/>
    <x v="276"/>
    <n v="84"/>
    <n v="82"/>
    <n v="166"/>
    <n v="31"/>
  </r>
  <r>
    <x v="0"/>
    <x v="3"/>
    <x v="277"/>
    <n v="9"/>
    <n v="9"/>
    <n v="18"/>
    <n v="3"/>
  </r>
  <r>
    <x v="0"/>
    <x v="3"/>
    <x v="278"/>
    <n v="21"/>
    <n v="20"/>
    <n v="41"/>
    <n v="8"/>
  </r>
  <r>
    <x v="0"/>
    <x v="3"/>
    <x v="279"/>
    <n v="149"/>
    <n v="144"/>
    <n v="293"/>
    <n v="54"/>
  </r>
  <r>
    <x v="0"/>
    <x v="3"/>
    <x v="280"/>
    <n v="161"/>
    <n v="157"/>
    <n v="318"/>
    <n v="59"/>
  </r>
  <r>
    <x v="0"/>
    <x v="3"/>
    <x v="281"/>
    <n v="500"/>
    <n v="485"/>
    <n v="985"/>
    <n v="182"/>
  </r>
  <r>
    <x v="0"/>
    <x v="3"/>
    <x v="282"/>
    <n v="303"/>
    <n v="293"/>
    <n v="596"/>
    <n v="110"/>
  </r>
  <r>
    <x v="0"/>
    <x v="3"/>
    <x v="283"/>
    <n v="2846"/>
    <n v="2755"/>
    <n v="5601"/>
    <n v="1036"/>
  </r>
  <r>
    <x v="0"/>
    <x v="3"/>
    <x v="284"/>
    <n v="86"/>
    <n v="84"/>
    <n v="170"/>
    <n v="31"/>
  </r>
  <r>
    <x v="0"/>
    <x v="3"/>
    <x v="285"/>
    <n v="40"/>
    <n v="38"/>
    <n v="78"/>
    <n v="14"/>
  </r>
  <r>
    <x v="0"/>
    <x v="3"/>
    <x v="286"/>
    <n v="48"/>
    <n v="47"/>
    <n v="95"/>
    <n v="18"/>
  </r>
  <r>
    <x v="0"/>
    <x v="3"/>
    <x v="287"/>
    <n v="38"/>
    <n v="37"/>
    <n v="75"/>
    <n v="14"/>
  </r>
  <r>
    <x v="0"/>
    <x v="3"/>
    <x v="288"/>
    <n v="244"/>
    <n v="237"/>
    <n v="481"/>
    <n v="89"/>
  </r>
  <r>
    <x v="0"/>
    <x v="3"/>
    <x v="289"/>
    <n v="11"/>
    <n v="10"/>
    <n v="21"/>
    <n v="4"/>
  </r>
  <r>
    <x v="0"/>
    <x v="3"/>
    <x v="290"/>
    <n v="10"/>
    <n v="10"/>
    <n v="20"/>
    <n v="4"/>
  </r>
  <r>
    <x v="0"/>
    <x v="3"/>
    <x v="291"/>
    <n v="112"/>
    <n v="109"/>
    <n v="221"/>
    <n v="41"/>
  </r>
  <r>
    <x v="0"/>
    <x v="3"/>
    <x v="292"/>
    <n v="30"/>
    <n v="30"/>
    <n v="60"/>
    <n v="11"/>
  </r>
  <r>
    <x v="0"/>
    <x v="3"/>
    <x v="293"/>
    <n v="26"/>
    <n v="25"/>
    <n v="51"/>
    <n v="9"/>
  </r>
  <r>
    <x v="0"/>
    <x v="3"/>
    <x v="294"/>
    <n v="49"/>
    <n v="47"/>
    <n v="96"/>
    <n v="18"/>
  </r>
  <r>
    <x v="0"/>
    <x v="3"/>
    <x v="295"/>
    <n v="161"/>
    <n v="156"/>
    <n v="317"/>
    <n v="59"/>
  </r>
  <r>
    <x v="0"/>
    <x v="3"/>
    <x v="296"/>
    <n v="23"/>
    <n v="22"/>
    <n v="45"/>
    <n v="8"/>
  </r>
  <r>
    <x v="0"/>
    <x v="3"/>
    <x v="297"/>
    <n v="182"/>
    <n v="177"/>
    <n v="359"/>
    <n v="66"/>
  </r>
  <r>
    <x v="0"/>
    <x v="3"/>
    <x v="279"/>
    <n v="27"/>
    <n v="27"/>
    <n v="54"/>
    <n v="10"/>
  </r>
  <r>
    <x v="0"/>
    <x v="3"/>
    <x v="298"/>
    <n v="39"/>
    <n v="37"/>
    <n v="76"/>
    <n v="14"/>
  </r>
  <r>
    <x v="0"/>
    <x v="3"/>
    <x v="299"/>
    <n v="83"/>
    <n v="80"/>
    <n v="163"/>
    <n v="30"/>
  </r>
  <r>
    <x v="0"/>
    <x v="3"/>
    <x v="300"/>
    <n v="98"/>
    <n v="95"/>
    <n v="193"/>
    <n v="36"/>
  </r>
  <r>
    <x v="0"/>
    <x v="3"/>
    <x v="301"/>
    <n v="38"/>
    <n v="36"/>
    <n v="74"/>
    <n v="14"/>
  </r>
  <r>
    <x v="0"/>
    <x v="3"/>
    <x v="302"/>
    <n v="133"/>
    <n v="128"/>
    <n v="261"/>
    <n v="48"/>
  </r>
  <r>
    <x v="0"/>
    <x v="3"/>
    <x v="303"/>
    <n v="69"/>
    <n v="67"/>
    <n v="136"/>
    <n v="25"/>
  </r>
  <r>
    <x v="0"/>
    <x v="3"/>
    <x v="304"/>
    <n v="24"/>
    <n v="23"/>
    <n v="47"/>
    <n v="9"/>
  </r>
  <r>
    <x v="0"/>
    <x v="3"/>
    <x v="305"/>
    <n v="33"/>
    <n v="32"/>
    <n v="65"/>
    <n v="12"/>
  </r>
  <r>
    <x v="0"/>
    <x v="3"/>
    <x v="306"/>
    <n v="117"/>
    <n v="114"/>
    <n v="231"/>
    <n v="43"/>
  </r>
  <r>
    <x v="0"/>
    <x v="3"/>
    <x v="307"/>
    <n v="75"/>
    <n v="72"/>
    <n v="147"/>
    <n v="27"/>
  </r>
  <r>
    <x v="0"/>
    <x v="3"/>
    <x v="308"/>
    <n v="75"/>
    <n v="73"/>
    <n v="148"/>
    <n v="27"/>
  </r>
  <r>
    <x v="0"/>
    <x v="3"/>
    <x v="309"/>
    <n v="67"/>
    <n v="65"/>
    <n v="132"/>
    <n v="24"/>
  </r>
  <r>
    <x v="0"/>
    <x v="3"/>
    <x v="310"/>
    <n v="36"/>
    <n v="34"/>
    <n v="70"/>
    <n v="13"/>
  </r>
  <r>
    <x v="0"/>
    <x v="3"/>
    <x v="311"/>
    <n v="116"/>
    <n v="113"/>
    <n v="229"/>
    <n v="42"/>
  </r>
  <r>
    <x v="0"/>
    <x v="3"/>
    <x v="312"/>
    <n v="38"/>
    <n v="37"/>
    <n v="75"/>
    <n v="14"/>
  </r>
  <r>
    <x v="0"/>
    <x v="3"/>
    <x v="313"/>
    <n v="44"/>
    <n v="43"/>
    <n v="87"/>
    <n v="16"/>
  </r>
  <r>
    <x v="0"/>
    <x v="3"/>
    <x v="314"/>
    <n v="59"/>
    <n v="57"/>
    <n v="116"/>
    <n v="21"/>
  </r>
  <r>
    <x v="0"/>
    <x v="3"/>
    <x v="315"/>
    <n v="198"/>
    <n v="191"/>
    <n v="389"/>
    <n v="72"/>
  </r>
  <r>
    <x v="0"/>
    <x v="3"/>
    <x v="316"/>
    <n v="88"/>
    <n v="86"/>
    <n v="174"/>
    <n v="32"/>
  </r>
  <r>
    <x v="0"/>
    <x v="3"/>
    <x v="317"/>
    <n v="70"/>
    <n v="67"/>
    <n v="137"/>
    <n v="25"/>
  </r>
  <r>
    <x v="0"/>
    <x v="3"/>
    <x v="318"/>
    <n v="153"/>
    <n v="149"/>
    <n v="302"/>
    <n v="56"/>
  </r>
  <r>
    <x v="0"/>
    <x v="3"/>
    <x v="319"/>
    <n v="18"/>
    <n v="17"/>
    <n v="35"/>
    <n v="6"/>
  </r>
  <r>
    <x v="0"/>
    <x v="3"/>
    <x v="320"/>
    <n v="133"/>
    <n v="129"/>
    <n v="262"/>
    <n v="48"/>
  </r>
  <r>
    <x v="0"/>
    <x v="3"/>
    <x v="321"/>
    <n v="49"/>
    <n v="48"/>
    <n v="97"/>
    <n v="18"/>
  </r>
  <r>
    <x v="0"/>
    <x v="3"/>
    <x v="322"/>
    <n v="12"/>
    <n v="11"/>
    <n v="23"/>
    <n v="4"/>
  </r>
  <r>
    <x v="0"/>
    <x v="3"/>
    <x v="323"/>
    <n v="122"/>
    <n v="119"/>
    <n v="241"/>
    <n v="45"/>
  </r>
  <r>
    <x v="0"/>
    <x v="3"/>
    <x v="324"/>
    <n v="173"/>
    <n v="167"/>
    <n v="340"/>
    <n v="63"/>
  </r>
  <r>
    <x v="0"/>
    <x v="3"/>
    <x v="325"/>
    <n v="30"/>
    <n v="30"/>
    <n v="60"/>
    <n v="11"/>
  </r>
  <r>
    <x v="0"/>
    <x v="3"/>
    <x v="326"/>
    <n v="21"/>
    <n v="20"/>
    <n v="41"/>
    <n v="8"/>
  </r>
  <r>
    <x v="0"/>
    <x v="3"/>
    <x v="327"/>
    <n v="36"/>
    <n v="34"/>
    <n v="70"/>
    <n v="13"/>
  </r>
  <r>
    <x v="0"/>
    <x v="3"/>
    <x v="328"/>
    <n v="22"/>
    <n v="21"/>
    <n v="43"/>
    <n v="8"/>
  </r>
  <r>
    <x v="0"/>
    <x v="3"/>
    <x v="329"/>
    <n v="36"/>
    <n v="35"/>
    <n v="71"/>
    <n v="13"/>
  </r>
  <r>
    <x v="0"/>
    <x v="3"/>
    <x v="330"/>
    <n v="29"/>
    <n v="28"/>
    <n v="57"/>
    <n v="11"/>
  </r>
  <r>
    <x v="0"/>
    <x v="3"/>
    <x v="292"/>
    <n v="380"/>
    <n v="369"/>
    <n v="749"/>
    <n v="138"/>
  </r>
  <r>
    <x v="0"/>
    <x v="3"/>
    <x v="331"/>
    <n v="72"/>
    <n v="69"/>
    <n v="141"/>
    <n v="26"/>
  </r>
  <r>
    <x v="0"/>
    <x v="3"/>
    <x v="332"/>
    <n v="169"/>
    <n v="164"/>
    <n v="333"/>
    <n v="62"/>
  </r>
  <r>
    <x v="0"/>
    <x v="3"/>
    <x v="333"/>
    <n v="15"/>
    <n v="15"/>
    <n v="30"/>
    <n v="6"/>
  </r>
  <r>
    <x v="0"/>
    <x v="3"/>
    <x v="334"/>
    <n v="132"/>
    <n v="128"/>
    <n v="260"/>
    <n v="48"/>
  </r>
  <r>
    <x v="0"/>
    <x v="3"/>
    <x v="335"/>
    <n v="239"/>
    <n v="232"/>
    <n v="471"/>
    <n v="87"/>
  </r>
  <r>
    <x v="0"/>
    <x v="3"/>
    <x v="336"/>
    <n v="114"/>
    <n v="110"/>
    <n v="224"/>
    <n v="41"/>
  </r>
  <r>
    <x v="0"/>
    <x v="3"/>
    <x v="337"/>
    <n v="68"/>
    <n v="65"/>
    <n v="133"/>
    <n v="25"/>
  </r>
  <r>
    <x v="0"/>
    <x v="3"/>
    <x v="338"/>
    <n v="62"/>
    <n v="60"/>
    <n v="122"/>
    <n v="23"/>
  </r>
  <r>
    <x v="0"/>
    <x v="3"/>
    <x v="339"/>
    <n v="90"/>
    <n v="87"/>
    <n v="177"/>
    <n v="33"/>
  </r>
  <r>
    <x v="0"/>
    <x v="3"/>
    <x v="340"/>
    <n v="35"/>
    <n v="34"/>
    <n v="69"/>
    <n v="13"/>
  </r>
  <r>
    <x v="0"/>
    <x v="3"/>
    <x v="341"/>
    <n v="150"/>
    <n v="146"/>
    <n v="296"/>
    <n v="55"/>
  </r>
  <r>
    <x v="0"/>
    <x v="3"/>
    <x v="342"/>
    <n v="70"/>
    <n v="67"/>
    <n v="137"/>
    <n v="25"/>
  </r>
  <r>
    <x v="0"/>
    <x v="3"/>
    <x v="343"/>
    <n v="84"/>
    <n v="81"/>
    <n v="165"/>
    <n v="31"/>
  </r>
  <r>
    <x v="0"/>
    <x v="3"/>
    <x v="344"/>
    <n v="110"/>
    <n v="107"/>
    <n v="217"/>
    <n v="40"/>
  </r>
  <r>
    <x v="0"/>
    <x v="3"/>
    <x v="345"/>
    <n v="161"/>
    <n v="157"/>
    <n v="318"/>
    <n v="59"/>
  </r>
  <r>
    <x v="0"/>
    <x v="3"/>
    <x v="346"/>
    <n v="51"/>
    <n v="49"/>
    <n v="100"/>
    <n v="18"/>
  </r>
  <r>
    <x v="0"/>
    <x v="3"/>
    <x v="347"/>
    <n v="2"/>
    <n v="1"/>
    <n v="3"/>
    <n v="1"/>
  </r>
  <r>
    <x v="0"/>
    <x v="3"/>
    <x v="348"/>
    <n v="34"/>
    <n v="32"/>
    <n v="66"/>
    <n v="12"/>
  </r>
  <r>
    <x v="0"/>
    <x v="3"/>
    <x v="349"/>
    <n v="58"/>
    <n v="57"/>
    <n v="115"/>
    <n v="21"/>
  </r>
  <r>
    <x v="0"/>
    <x v="3"/>
    <x v="350"/>
    <n v="59"/>
    <n v="57"/>
    <n v="116"/>
    <n v="21"/>
  </r>
  <r>
    <x v="0"/>
    <x v="3"/>
    <x v="351"/>
    <n v="35"/>
    <n v="34"/>
    <n v="69"/>
    <n v="13"/>
  </r>
  <r>
    <x v="0"/>
    <x v="3"/>
    <x v="352"/>
    <n v="44"/>
    <n v="43"/>
    <n v="87"/>
    <n v="16"/>
  </r>
  <r>
    <x v="0"/>
    <x v="3"/>
    <x v="353"/>
    <n v="9"/>
    <n v="8"/>
    <n v="17"/>
    <n v="3"/>
  </r>
  <r>
    <x v="0"/>
    <x v="3"/>
    <x v="354"/>
    <n v="33"/>
    <n v="32"/>
    <n v="65"/>
    <n v="12"/>
  </r>
  <r>
    <x v="0"/>
    <x v="3"/>
    <x v="355"/>
    <n v="7"/>
    <n v="7"/>
    <n v="14"/>
    <n v="3"/>
  </r>
  <r>
    <x v="0"/>
    <x v="3"/>
    <x v="356"/>
    <n v="31"/>
    <n v="31"/>
    <n v="62"/>
    <n v="11"/>
  </r>
  <r>
    <x v="0"/>
    <x v="3"/>
    <x v="357"/>
    <n v="111"/>
    <n v="108"/>
    <n v="219"/>
    <n v="40"/>
  </r>
  <r>
    <x v="0"/>
    <x v="3"/>
    <x v="358"/>
    <n v="34"/>
    <n v="32"/>
    <n v="66"/>
    <n v="12"/>
  </r>
  <r>
    <x v="0"/>
    <x v="3"/>
    <x v="359"/>
    <n v="45"/>
    <n v="44"/>
    <n v="89"/>
    <n v="16"/>
  </r>
  <r>
    <x v="0"/>
    <x v="3"/>
    <x v="360"/>
    <n v="60"/>
    <n v="59"/>
    <n v="119"/>
    <n v="22"/>
  </r>
  <r>
    <x v="0"/>
    <x v="3"/>
    <x v="361"/>
    <n v="210"/>
    <n v="203"/>
    <n v="413"/>
    <n v="76"/>
  </r>
  <r>
    <x v="0"/>
    <x v="3"/>
    <x v="362"/>
    <n v="7"/>
    <n v="6"/>
    <n v="13"/>
    <n v="2"/>
  </r>
  <r>
    <x v="0"/>
    <x v="3"/>
    <x v="363"/>
    <n v="16"/>
    <n v="16"/>
    <n v="32"/>
    <n v="6"/>
  </r>
  <r>
    <x v="0"/>
    <x v="3"/>
    <x v="364"/>
    <n v="29"/>
    <n v="28"/>
    <n v="57"/>
    <n v="11"/>
  </r>
  <r>
    <x v="0"/>
    <x v="3"/>
    <x v="365"/>
    <n v="55"/>
    <n v="54"/>
    <n v="109"/>
    <n v="20"/>
  </r>
  <r>
    <x v="0"/>
    <x v="3"/>
    <x v="366"/>
    <n v="48"/>
    <n v="47"/>
    <n v="95"/>
    <n v="18"/>
  </r>
  <r>
    <x v="0"/>
    <x v="3"/>
    <x v="367"/>
    <n v="17"/>
    <n v="16"/>
    <n v="33"/>
    <n v="6"/>
  </r>
  <r>
    <x v="0"/>
    <x v="3"/>
    <x v="368"/>
    <n v="48"/>
    <n v="46"/>
    <n v="94"/>
    <n v="17"/>
  </r>
  <r>
    <x v="0"/>
    <x v="3"/>
    <x v="369"/>
    <n v="39"/>
    <n v="37"/>
    <n v="76"/>
    <n v="14"/>
  </r>
  <r>
    <x v="0"/>
    <x v="3"/>
    <x v="370"/>
    <n v="72"/>
    <n v="70"/>
    <n v="142"/>
    <n v="26"/>
  </r>
  <r>
    <x v="0"/>
    <x v="3"/>
    <x v="371"/>
    <n v="16"/>
    <n v="15"/>
    <n v="31"/>
    <n v="6"/>
  </r>
  <r>
    <x v="0"/>
    <x v="3"/>
    <x v="372"/>
    <n v="54"/>
    <n v="53"/>
    <n v="107"/>
    <n v="20"/>
  </r>
  <r>
    <x v="0"/>
    <x v="3"/>
    <x v="373"/>
    <n v="26"/>
    <n v="26"/>
    <n v="52"/>
    <n v="10"/>
  </r>
  <r>
    <x v="0"/>
    <x v="3"/>
    <x v="374"/>
    <n v="20"/>
    <n v="19"/>
    <n v="39"/>
    <n v="7"/>
  </r>
  <r>
    <x v="0"/>
    <x v="3"/>
    <x v="375"/>
    <n v="5"/>
    <n v="5"/>
    <n v="10"/>
    <n v="2"/>
  </r>
  <r>
    <x v="0"/>
    <x v="3"/>
    <x v="376"/>
    <n v="19"/>
    <n v="19"/>
    <n v="38"/>
    <n v="7"/>
  </r>
  <r>
    <x v="0"/>
    <x v="3"/>
    <x v="377"/>
    <n v="30"/>
    <n v="30"/>
    <n v="60"/>
    <n v="11"/>
  </r>
  <r>
    <x v="0"/>
    <x v="3"/>
    <x v="378"/>
    <n v="35"/>
    <n v="34"/>
    <n v="69"/>
    <n v="13"/>
  </r>
  <r>
    <x v="0"/>
    <x v="3"/>
    <x v="379"/>
    <n v="29"/>
    <n v="29"/>
    <n v="58"/>
    <n v="11"/>
  </r>
  <r>
    <x v="0"/>
    <x v="3"/>
    <x v="380"/>
    <n v="98"/>
    <n v="95"/>
    <n v="193"/>
    <n v="36"/>
  </r>
  <r>
    <x v="0"/>
    <x v="3"/>
    <x v="381"/>
    <n v="60"/>
    <n v="58"/>
    <n v="118"/>
    <n v="22"/>
  </r>
  <r>
    <x v="0"/>
    <x v="3"/>
    <x v="382"/>
    <n v="36"/>
    <n v="35"/>
    <n v="71"/>
    <n v="13"/>
  </r>
  <r>
    <x v="0"/>
    <x v="3"/>
    <x v="383"/>
    <n v="62"/>
    <n v="61"/>
    <n v="123"/>
    <n v="23"/>
  </r>
  <r>
    <x v="0"/>
    <x v="3"/>
    <x v="384"/>
    <n v="116"/>
    <n v="113"/>
    <n v="229"/>
    <n v="42"/>
  </r>
  <r>
    <x v="0"/>
    <x v="3"/>
    <x v="385"/>
    <n v="85"/>
    <n v="82"/>
    <n v="167"/>
    <n v="31"/>
  </r>
  <r>
    <x v="0"/>
    <x v="3"/>
    <x v="386"/>
    <n v="76"/>
    <n v="73"/>
    <n v="149"/>
    <n v="28"/>
  </r>
  <r>
    <x v="0"/>
    <x v="3"/>
    <x v="387"/>
    <n v="158"/>
    <n v="153"/>
    <n v="311"/>
    <n v="57"/>
  </r>
  <r>
    <x v="0"/>
    <x v="3"/>
    <x v="388"/>
    <n v="173"/>
    <n v="167"/>
    <n v="340"/>
    <n v="63"/>
  </r>
  <r>
    <x v="0"/>
    <x v="3"/>
    <x v="389"/>
    <n v="46"/>
    <n v="44"/>
    <n v="90"/>
    <n v="17"/>
  </r>
  <r>
    <x v="0"/>
    <x v="3"/>
    <x v="390"/>
    <n v="189"/>
    <n v="176"/>
    <n v="365"/>
    <n v="67"/>
  </r>
  <r>
    <x v="0"/>
    <x v="3"/>
    <x v="391"/>
    <n v="136"/>
    <n v="126"/>
    <n v="262"/>
    <n v="48"/>
  </r>
  <r>
    <x v="0"/>
    <x v="3"/>
    <x v="392"/>
    <n v="103"/>
    <n v="96"/>
    <n v="199"/>
    <n v="37"/>
  </r>
  <r>
    <x v="0"/>
    <x v="3"/>
    <x v="393"/>
    <n v="131"/>
    <n v="122"/>
    <n v="253"/>
    <n v="47"/>
  </r>
  <r>
    <x v="0"/>
    <x v="3"/>
    <x v="394"/>
    <n v="47"/>
    <n v="44"/>
    <n v="91"/>
    <n v="17"/>
  </r>
  <r>
    <x v="0"/>
    <x v="4"/>
    <x v="395"/>
    <n v="99"/>
    <n v="95"/>
    <n v="194"/>
    <n v="36"/>
  </r>
  <r>
    <x v="0"/>
    <x v="4"/>
    <x v="396"/>
    <n v="84"/>
    <n v="82"/>
    <n v="166"/>
    <n v="31"/>
  </r>
  <r>
    <x v="0"/>
    <x v="4"/>
    <x v="396"/>
    <n v="14"/>
    <n v="13"/>
    <n v="27"/>
    <n v="5"/>
  </r>
  <r>
    <x v="0"/>
    <x v="4"/>
    <x v="397"/>
    <n v="57"/>
    <n v="56"/>
    <n v="113"/>
    <n v="21"/>
  </r>
  <r>
    <x v="0"/>
    <x v="4"/>
    <x v="398"/>
    <n v="48"/>
    <n v="46"/>
    <n v="94"/>
    <n v="17"/>
  </r>
  <r>
    <x v="0"/>
    <x v="4"/>
    <x v="399"/>
    <n v="39"/>
    <n v="38"/>
    <n v="77"/>
    <n v="14"/>
  </r>
  <r>
    <x v="0"/>
    <x v="4"/>
    <x v="400"/>
    <n v="68"/>
    <n v="65"/>
    <n v="133"/>
    <n v="25"/>
  </r>
  <r>
    <x v="0"/>
    <x v="4"/>
    <x v="401"/>
    <n v="175"/>
    <n v="169"/>
    <n v="344"/>
    <n v="64"/>
  </r>
  <r>
    <x v="0"/>
    <x v="4"/>
    <x v="402"/>
    <n v="59"/>
    <n v="58"/>
    <n v="117"/>
    <n v="22"/>
  </r>
  <r>
    <x v="0"/>
    <x v="4"/>
    <x v="403"/>
    <n v="61"/>
    <n v="59"/>
    <n v="120"/>
    <n v="22"/>
  </r>
  <r>
    <x v="0"/>
    <x v="4"/>
    <x v="404"/>
    <n v="114"/>
    <n v="111"/>
    <n v="225"/>
    <n v="42"/>
  </r>
  <r>
    <x v="0"/>
    <x v="4"/>
    <x v="405"/>
    <n v="230"/>
    <n v="223"/>
    <n v="453"/>
    <n v="84"/>
  </r>
  <r>
    <x v="0"/>
    <x v="4"/>
    <x v="406"/>
    <n v="119"/>
    <n v="116"/>
    <n v="235"/>
    <n v="43"/>
  </r>
  <r>
    <x v="0"/>
    <x v="4"/>
    <x v="407"/>
    <n v="77"/>
    <n v="74"/>
    <n v="151"/>
    <n v="28"/>
  </r>
  <r>
    <x v="0"/>
    <x v="4"/>
    <x v="408"/>
    <n v="447"/>
    <n v="433"/>
    <n v="880"/>
    <n v="163"/>
  </r>
  <r>
    <x v="0"/>
    <x v="4"/>
    <x v="409"/>
    <n v="49"/>
    <n v="47"/>
    <n v="96"/>
    <n v="18"/>
  </r>
  <r>
    <x v="0"/>
    <x v="4"/>
    <x v="410"/>
    <n v="173"/>
    <n v="167"/>
    <n v="340"/>
    <n v="63"/>
  </r>
  <r>
    <x v="0"/>
    <x v="4"/>
    <x v="411"/>
    <n v="185"/>
    <n v="179"/>
    <n v="364"/>
    <n v="67"/>
  </r>
  <r>
    <x v="0"/>
    <x v="4"/>
    <x v="412"/>
    <n v="437"/>
    <n v="423"/>
    <n v="860"/>
    <n v="159"/>
  </r>
  <r>
    <x v="0"/>
    <x v="4"/>
    <x v="413"/>
    <n v="157"/>
    <n v="152"/>
    <n v="309"/>
    <n v="57"/>
  </r>
  <r>
    <x v="0"/>
    <x v="4"/>
    <x v="414"/>
    <n v="50"/>
    <n v="48"/>
    <n v="98"/>
    <n v="18"/>
  </r>
  <r>
    <x v="0"/>
    <x v="4"/>
    <x v="415"/>
    <n v="143"/>
    <n v="139"/>
    <n v="282"/>
    <n v="52"/>
  </r>
  <r>
    <x v="0"/>
    <x v="4"/>
    <x v="416"/>
    <n v="221"/>
    <n v="214"/>
    <n v="435"/>
    <n v="80"/>
  </r>
  <r>
    <x v="0"/>
    <x v="4"/>
    <x v="417"/>
    <n v="384"/>
    <n v="373"/>
    <n v="757"/>
    <n v="140"/>
  </r>
  <r>
    <x v="0"/>
    <x v="4"/>
    <x v="418"/>
    <n v="78"/>
    <n v="75"/>
    <n v="153"/>
    <n v="28"/>
  </r>
  <r>
    <x v="0"/>
    <x v="4"/>
    <x v="419"/>
    <n v="290"/>
    <n v="282"/>
    <n v="572"/>
    <n v="106"/>
  </r>
  <r>
    <x v="0"/>
    <x v="4"/>
    <x v="420"/>
    <n v="170"/>
    <n v="165"/>
    <n v="335"/>
    <n v="62"/>
  </r>
  <r>
    <x v="0"/>
    <x v="4"/>
    <x v="421"/>
    <n v="280"/>
    <n v="272"/>
    <n v="552"/>
    <n v="102"/>
  </r>
  <r>
    <x v="0"/>
    <x v="4"/>
    <x v="422"/>
    <n v="77"/>
    <n v="74"/>
    <n v="151"/>
    <n v="28"/>
  </r>
  <r>
    <x v="0"/>
    <x v="4"/>
    <x v="423"/>
    <n v="761"/>
    <n v="738"/>
    <n v="1499"/>
    <n v="277"/>
  </r>
  <r>
    <x v="0"/>
    <x v="4"/>
    <x v="424"/>
    <n v="57"/>
    <n v="55"/>
    <n v="112"/>
    <n v="21"/>
  </r>
  <r>
    <x v="0"/>
    <x v="4"/>
    <x v="425"/>
    <n v="118"/>
    <n v="114"/>
    <n v="232"/>
    <n v="43"/>
  </r>
  <r>
    <x v="0"/>
    <x v="4"/>
    <x v="426"/>
    <n v="141"/>
    <n v="136"/>
    <n v="277"/>
    <n v="51"/>
  </r>
  <r>
    <x v="0"/>
    <x v="4"/>
    <x v="427"/>
    <n v="33"/>
    <n v="32"/>
    <n v="65"/>
    <n v="12"/>
  </r>
  <r>
    <x v="0"/>
    <x v="4"/>
    <x v="428"/>
    <n v="139"/>
    <n v="135"/>
    <n v="274"/>
    <n v="51"/>
  </r>
  <r>
    <x v="0"/>
    <x v="4"/>
    <x v="429"/>
    <n v="124"/>
    <n v="120"/>
    <n v="244"/>
    <n v="45"/>
  </r>
  <r>
    <x v="0"/>
    <x v="4"/>
    <x v="430"/>
    <n v="196"/>
    <n v="190"/>
    <n v="386"/>
    <n v="71"/>
  </r>
  <r>
    <x v="0"/>
    <x v="4"/>
    <x v="431"/>
    <n v="103"/>
    <n v="99"/>
    <n v="202"/>
    <n v="37"/>
  </r>
  <r>
    <x v="0"/>
    <x v="4"/>
    <x v="432"/>
    <n v="59"/>
    <n v="57"/>
    <n v="116"/>
    <n v="21"/>
  </r>
  <r>
    <x v="0"/>
    <x v="4"/>
    <x v="433"/>
    <n v="95"/>
    <n v="92"/>
    <n v="187"/>
    <n v="35"/>
  </r>
  <r>
    <x v="0"/>
    <x v="4"/>
    <x v="434"/>
    <n v="83"/>
    <n v="81"/>
    <n v="164"/>
    <n v="30"/>
  </r>
  <r>
    <x v="0"/>
    <x v="4"/>
    <x v="435"/>
    <n v="102"/>
    <n v="98"/>
    <n v="200"/>
    <n v="37"/>
  </r>
  <r>
    <x v="0"/>
    <x v="4"/>
    <x v="436"/>
    <n v="391"/>
    <n v="379"/>
    <n v="770"/>
    <n v="142"/>
  </r>
  <r>
    <x v="0"/>
    <x v="4"/>
    <x v="437"/>
    <n v="394"/>
    <n v="382"/>
    <n v="776"/>
    <n v="143"/>
  </r>
  <r>
    <x v="0"/>
    <x v="4"/>
    <x v="438"/>
    <n v="107"/>
    <n v="103"/>
    <n v="210"/>
    <n v="39"/>
  </r>
  <r>
    <x v="0"/>
    <x v="4"/>
    <x v="439"/>
    <n v="189"/>
    <n v="184"/>
    <n v="373"/>
    <n v="69"/>
  </r>
  <r>
    <x v="0"/>
    <x v="4"/>
    <x v="440"/>
    <n v="82"/>
    <n v="79"/>
    <n v="161"/>
    <n v="30"/>
  </r>
  <r>
    <x v="0"/>
    <x v="4"/>
    <x v="441"/>
    <n v="128"/>
    <n v="124"/>
    <n v="252"/>
    <n v="47"/>
  </r>
  <r>
    <x v="0"/>
    <x v="4"/>
    <x v="442"/>
    <n v="71"/>
    <n v="68"/>
    <n v="139"/>
    <n v="26"/>
  </r>
  <r>
    <x v="0"/>
    <x v="4"/>
    <x v="443"/>
    <n v="22"/>
    <n v="21"/>
    <n v="43"/>
    <n v="8"/>
  </r>
  <r>
    <x v="0"/>
    <x v="4"/>
    <x v="444"/>
    <n v="24"/>
    <n v="24"/>
    <n v="48"/>
    <n v="9"/>
  </r>
  <r>
    <x v="0"/>
    <x v="4"/>
    <x v="445"/>
    <n v="77"/>
    <n v="75"/>
    <n v="152"/>
    <n v="28"/>
  </r>
  <r>
    <x v="0"/>
    <x v="4"/>
    <x v="446"/>
    <n v="105"/>
    <n v="101"/>
    <n v="206"/>
    <n v="38"/>
  </r>
  <r>
    <x v="0"/>
    <x v="4"/>
    <x v="447"/>
    <n v="13"/>
    <n v="13"/>
    <n v="26"/>
    <n v="5"/>
  </r>
  <r>
    <x v="0"/>
    <x v="4"/>
    <x v="448"/>
    <n v="144"/>
    <n v="140"/>
    <n v="284"/>
    <n v="53"/>
  </r>
  <r>
    <x v="0"/>
    <x v="4"/>
    <x v="449"/>
    <n v="133"/>
    <n v="129"/>
    <n v="262"/>
    <n v="48"/>
  </r>
  <r>
    <x v="0"/>
    <x v="4"/>
    <x v="450"/>
    <n v="53"/>
    <n v="51"/>
    <n v="104"/>
    <n v="19"/>
  </r>
  <r>
    <x v="0"/>
    <x v="4"/>
    <x v="451"/>
    <n v="46"/>
    <n v="44"/>
    <n v="90"/>
    <n v="17"/>
  </r>
  <r>
    <x v="0"/>
    <x v="4"/>
    <x v="452"/>
    <n v="19"/>
    <n v="19"/>
    <n v="38"/>
    <n v="7"/>
  </r>
  <r>
    <x v="0"/>
    <x v="4"/>
    <x v="453"/>
    <n v="50"/>
    <n v="48"/>
    <n v="98"/>
    <n v="18"/>
  </r>
  <r>
    <x v="0"/>
    <x v="4"/>
    <x v="454"/>
    <n v="399"/>
    <n v="387"/>
    <n v="786"/>
    <n v="145"/>
  </r>
  <r>
    <x v="0"/>
    <x v="4"/>
    <x v="455"/>
    <n v="39"/>
    <n v="37"/>
    <n v="76"/>
    <n v="14"/>
  </r>
  <r>
    <x v="0"/>
    <x v="4"/>
    <x v="456"/>
    <n v="146"/>
    <n v="142"/>
    <n v="288"/>
    <n v="53"/>
  </r>
  <r>
    <x v="0"/>
    <x v="4"/>
    <x v="457"/>
    <n v="52"/>
    <n v="51"/>
    <n v="103"/>
    <n v="19"/>
  </r>
  <r>
    <x v="0"/>
    <x v="4"/>
    <x v="458"/>
    <n v="69"/>
    <n v="66"/>
    <n v="135"/>
    <n v="25"/>
  </r>
  <r>
    <x v="0"/>
    <x v="4"/>
    <x v="459"/>
    <n v="20"/>
    <n v="20"/>
    <n v="40"/>
    <n v="7"/>
  </r>
  <r>
    <x v="0"/>
    <x v="4"/>
    <x v="460"/>
    <n v="26"/>
    <n v="25"/>
    <n v="51"/>
    <n v="9"/>
  </r>
  <r>
    <x v="0"/>
    <x v="4"/>
    <x v="461"/>
    <n v="218"/>
    <n v="211"/>
    <n v="429"/>
    <n v="79"/>
  </r>
  <r>
    <x v="0"/>
    <x v="4"/>
    <x v="462"/>
    <n v="64"/>
    <n v="62"/>
    <n v="126"/>
    <n v="23"/>
  </r>
  <r>
    <x v="0"/>
    <x v="4"/>
    <x v="463"/>
    <n v="147"/>
    <n v="142"/>
    <n v="289"/>
    <n v="53"/>
  </r>
  <r>
    <x v="0"/>
    <x v="4"/>
    <x v="464"/>
    <n v="54"/>
    <n v="53"/>
    <n v="107"/>
    <n v="20"/>
  </r>
  <r>
    <x v="0"/>
    <x v="4"/>
    <x v="465"/>
    <n v="84"/>
    <n v="82"/>
    <n v="166"/>
    <n v="31"/>
  </r>
  <r>
    <x v="0"/>
    <x v="4"/>
    <x v="466"/>
    <n v="29"/>
    <n v="28"/>
    <n v="57"/>
    <n v="11"/>
  </r>
  <r>
    <x v="0"/>
    <x v="4"/>
    <x v="467"/>
    <n v="67"/>
    <n v="65"/>
    <n v="132"/>
    <n v="24"/>
  </r>
  <r>
    <x v="0"/>
    <x v="4"/>
    <x v="468"/>
    <n v="80"/>
    <n v="78"/>
    <n v="158"/>
    <n v="29"/>
  </r>
  <r>
    <x v="0"/>
    <x v="4"/>
    <x v="469"/>
    <n v="12"/>
    <n v="11"/>
    <n v="23"/>
    <n v="4"/>
  </r>
  <r>
    <x v="0"/>
    <x v="4"/>
    <x v="470"/>
    <n v="33"/>
    <n v="31"/>
    <n v="64"/>
    <n v="12"/>
  </r>
  <r>
    <x v="0"/>
    <x v="4"/>
    <x v="471"/>
    <n v="43"/>
    <n v="42"/>
    <n v="85"/>
    <n v="16"/>
  </r>
  <r>
    <x v="0"/>
    <x v="4"/>
    <x v="472"/>
    <n v="30"/>
    <n v="29"/>
    <n v="59"/>
    <n v="11"/>
  </r>
  <r>
    <x v="0"/>
    <x v="4"/>
    <x v="473"/>
    <n v="251"/>
    <n v="244"/>
    <n v="495"/>
    <n v="92"/>
  </r>
  <r>
    <x v="0"/>
    <x v="4"/>
    <x v="474"/>
    <n v="45"/>
    <n v="43"/>
    <n v="88"/>
    <n v="16"/>
  </r>
  <r>
    <x v="0"/>
    <x v="4"/>
    <x v="475"/>
    <n v="30"/>
    <n v="30"/>
    <n v="60"/>
    <n v="11"/>
  </r>
  <r>
    <x v="0"/>
    <x v="4"/>
    <x v="476"/>
    <n v="117"/>
    <n v="110"/>
    <n v="227"/>
    <n v="42"/>
  </r>
  <r>
    <x v="0"/>
    <x v="5"/>
    <x v="477"/>
    <n v="1672"/>
    <n v="1678"/>
    <n v="3350"/>
    <n v="497"/>
  </r>
  <r>
    <x v="0"/>
    <x v="5"/>
    <x v="478"/>
    <n v="72"/>
    <n v="72"/>
    <n v="144"/>
    <n v="21"/>
  </r>
  <r>
    <x v="0"/>
    <x v="5"/>
    <x v="479"/>
    <n v="749"/>
    <n v="753"/>
    <n v="1502"/>
    <n v="222"/>
  </r>
  <r>
    <x v="0"/>
    <x v="5"/>
    <x v="480"/>
    <n v="148"/>
    <n v="148"/>
    <n v="296"/>
    <n v="44"/>
  </r>
  <r>
    <x v="0"/>
    <x v="5"/>
    <x v="481"/>
    <n v="292"/>
    <n v="294"/>
    <n v="586"/>
    <n v="87"/>
  </r>
  <r>
    <x v="0"/>
    <x v="5"/>
    <x v="482"/>
    <n v="88"/>
    <n v="89"/>
    <n v="177"/>
    <n v="26"/>
  </r>
  <r>
    <x v="0"/>
    <x v="5"/>
    <x v="483"/>
    <n v="147"/>
    <n v="147"/>
    <n v="294"/>
    <n v="44"/>
  </r>
  <r>
    <x v="0"/>
    <x v="5"/>
    <x v="484"/>
    <n v="1115"/>
    <n v="1120"/>
    <n v="2235"/>
    <n v="331"/>
  </r>
  <r>
    <x v="0"/>
    <x v="5"/>
    <x v="485"/>
    <n v="174"/>
    <n v="176"/>
    <n v="350"/>
    <n v="52"/>
  </r>
  <r>
    <x v="0"/>
    <x v="5"/>
    <x v="486"/>
    <n v="490"/>
    <n v="492"/>
    <n v="982"/>
    <n v="145"/>
  </r>
  <r>
    <x v="0"/>
    <x v="5"/>
    <x v="487"/>
    <n v="58"/>
    <n v="58"/>
    <n v="116"/>
    <n v="17"/>
  </r>
  <r>
    <x v="0"/>
    <x v="5"/>
    <x v="488"/>
    <n v="77"/>
    <n v="74"/>
    <n v="151"/>
    <n v="28"/>
  </r>
  <r>
    <x v="0"/>
    <x v="5"/>
    <x v="489"/>
    <n v="813"/>
    <n v="787"/>
    <n v="1600"/>
    <n v="296"/>
  </r>
  <r>
    <x v="0"/>
    <x v="5"/>
    <x v="490"/>
    <n v="523"/>
    <n v="506"/>
    <n v="1029"/>
    <n v="190"/>
  </r>
  <r>
    <x v="0"/>
    <x v="5"/>
    <x v="491"/>
    <n v="429"/>
    <n v="416"/>
    <n v="845"/>
    <n v="156"/>
  </r>
  <r>
    <x v="0"/>
    <x v="5"/>
    <x v="492"/>
    <n v="79"/>
    <n v="76"/>
    <n v="155"/>
    <n v="29"/>
  </r>
  <r>
    <x v="0"/>
    <x v="5"/>
    <x v="493"/>
    <n v="98"/>
    <n v="95"/>
    <n v="193"/>
    <n v="36"/>
  </r>
  <r>
    <x v="0"/>
    <x v="5"/>
    <x v="494"/>
    <n v="93"/>
    <n v="90"/>
    <n v="183"/>
    <n v="34"/>
  </r>
  <r>
    <x v="0"/>
    <x v="5"/>
    <x v="495"/>
    <n v="136"/>
    <n v="131"/>
    <n v="267"/>
    <n v="49"/>
  </r>
  <r>
    <x v="0"/>
    <x v="5"/>
    <x v="496"/>
    <n v="282"/>
    <n v="273"/>
    <n v="555"/>
    <n v="103"/>
  </r>
  <r>
    <x v="0"/>
    <x v="5"/>
    <x v="497"/>
    <n v="39"/>
    <n v="37"/>
    <n v="76"/>
    <n v="14"/>
  </r>
  <r>
    <x v="0"/>
    <x v="5"/>
    <x v="498"/>
    <n v="291"/>
    <n v="283"/>
    <n v="574"/>
    <n v="106"/>
  </r>
  <r>
    <x v="0"/>
    <x v="5"/>
    <x v="499"/>
    <n v="142"/>
    <n v="138"/>
    <n v="280"/>
    <n v="52"/>
  </r>
  <r>
    <x v="0"/>
    <x v="5"/>
    <x v="500"/>
    <n v="475"/>
    <n v="461"/>
    <n v="936"/>
    <n v="173"/>
  </r>
  <r>
    <x v="0"/>
    <x v="5"/>
    <x v="501"/>
    <n v="40"/>
    <n v="38"/>
    <n v="78"/>
    <n v="14"/>
  </r>
  <r>
    <x v="0"/>
    <x v="5"/>
    <x v="502"/>
    <n v="404"/>
    <n v="392"/>
    <n v="796"/>
    <n v="147"/>
  </r>
  <r>
    <x v="0"/>
    <x v="5"/>
    <x v="503"/>
    <n v="345"/>
    <n v="334"/>
    <n v="679"/>
    <n v="126"/>
  </r>
  <r>
    <x v="0"/>
    <x v="5"/>
    <x v="504"/>
    <n v="968"/>
    <n v="954"/>
    <n v="1922"/>
    <n v="359"/>
  </r>
  <r>
    <x v="0"/>
    <x v="5"/>
    <x v="505"/>
    <n v="20"/>
    <n v="20"/>
    <n v="40"/>
    <n v="7"/>
  </r>
  <r>
    <x v="0"/>
    <x v="5"/>
    <x v="506"/>
    <n v="74"/>
    <n v="71"/>
    <n v="145"/>
    <n v="27"/>
  </r>
  <r>
    <x v="0"/>
    <x v="5"/>
    <x v="507"/>
    <n v="114"/>
    <n v="111"/>
    <n v="225"/>
    <n v="42"/>
  </r>
  <r>
    <x v="0"/>
    <x v="5"/>
    <x v="508"/>
    <n v="14"/>
    <n v="13"/>
    <n v="27"/>
    <n v="5"/>
  </r>
  <r>
    <x v="0"/>
    <x v="5"/>
    <x v="509"/>
    <n v="39"/>
    <n v="37"/>
    <n v="76"/>
    <n v="14"/>
  </r>
  <r>
    <x v="0"/>
    <x v="5"/>
    <x v="510"/>
    <n v="72"/>
    <n v="69"/>
    <n v="141"/>
    <n v="26"/>
  </r>
  <r>
    <x v="0"/>
    <x v="5"/>
    <x v="511"/>
    <n v="53"/>
    <n v="51"/>
    <n v="104"/>
    <n v="19"/>
  </r>
  <r>
    <x v="0"/>
    <x v="5"/>
    <x v="512"/>
    <n v="222"/>
    <n v="216"/>
    <n v="438"/>
    <n v="81"/>
  </r>
  <r>
    <x v="0"/>
    <x v="5"/>
    <x v="513"/>
    <n v="292"/>
    <n v="283"/>
    <n v="575"/>
    <n v="106"/>
  </r>
  <r>
    <x v="0"/>
    <x v="5"/>
    <x v="217"/>
    <n v="35"/>
    <n v="33"/>
    <n v="68"/>
    <n v="13"/>
  </r>
  <r>
    <x v="0"/>
    <x v="5"/>
    <x v="514"/>
    <n v="87"/>
    <n v="84"/>
    <n v="171"/>
    <n v="32"/>
  </r>
  <r>
    <x v="0"/>
    <x v="5"/>
    <x v="515"/>
    <n v="44"/>
    <n v="42"/>
    <n v="86"/>
    <n v="16"/>
  </r>
  <r>
    <x v="0"/>
    <x v="5"/>
    <x v="516"/>
    <n v="237"/>
    <n v="229"/>
    <n v="466"/>
    <n v="86"/>
  </r>
  <r>
    <x v="0"/>
    <x v="5"/>
    <x v="517"/>
    <n v="95"/>
    <n v="92"/>
    <n v="187"/>
    <n v="35"/>
  </r>
  <r>
    <x v="0"/>
    <x v="5"/>
    <x v="518"/>
    <n v="41"/>
    <n v="39"/>
    <n v="80"/>
    <n v="15"/>
  </r>
  <r>
    <x v="0"/>
    <x v="5"/>
    <x v="519"/>
    <n v="264"/>
    <n v="256"/>
    <n v="520"/>
    <n v="96"/>
  </r>
  <r>
    <x v="0"/>
    <x v="5"/>
    <x v="520"/>
    <n v="107"/>
    <n v="104"/>
    <n v="211"/>
    <n v="39"/>
  </r>
  <r>
    <x v="0"/>
    <x v="5"/>
    <x v="521"/>
    <n v="213"/>
    <n v="207"/>
    <n v="420"/>
    <n v="78"/>
  </r>
  <r>
    <x v="0"/>
    <x v="5"/>
    <x v="522"/>
    <n v="176"/>
    <n v="171"/>
    <n v="347"/>
    <n v="64"/>
  </r>
  <r>
    <x v="0"/>
    <x v="5"/>
    <x v="523"/>
    <n v="667"/>
    <n v="647"/>
    <n v="1314"/>
    <n v="243"/>
  </r>
  <r>
    <x v="0"/>
    <x v="5"/>
    <x v="524"/>
    <n v="44"/>
    <n v="42"/>
    <n v="86"/>
    <n v="16"/>
  </r>
  <r>
    <x v="0"/>
    <x v="5"/>
    <x v="223"/>
    <n v="345"/>
    <n v="335"/>
    <n v="680"/>
    <n v="126"/>
  </r>
  <r>
    <x v="0"/>
    <x v="5"/>
    <x v="525"/>
    <n v="204"/>
    <n v="198"/>
    <n v="402"/>
    <n v="74"/>
  </r>
  <r>
    <x v="0"/>
    <x v="5"/>
    <x v="526"/>
    <n v="180"/>
    <n v="174"/>
    <n v="354"/>
    <n v="65"/>
  </r>
  <r>
    <x v="0"/>
    <x v="5"/>
    <x v="527"/>
    <n v="271"/>
    <n v="262"/>
    <n v="533"/>
    <n v="99"/>
  </r>
  <r>
    <x v="0"/>
    <x v="5"/>
    <x v="528"/>
    <n v="99"/>
    <n v="96"/>
    <n v="195"/>
    <n v="36"/>
  </r>
  <r>
    <x v="0"/>
    <x v="5"/>
    <x v="529"/>
    <n v="656"/>
    <n v="636"/>
    <n v="1292"/>
    <n v="239"/>
  </r>
  <r>
    <x v="0"/>
    <x v="5"/>
    <x v="530"/>
    <n v="95"/>
    <n v="93"/>
    <n v="188"/>
    <n v="35"/>
  </r>
  <r>
    <x v="0"/>
    <x v="5"/>
    <x v="531"/>
    <n v="283"/>
    <n v="275"/>
    <n v="558"/>
    <n v="103"/>
  </r>
  <r>
    <x v="0"/>
    <x v="5"/>
    <x v="532"/>
    <n v="321"/>
    <n v="311"/>
    <n v="632"/>
    <n v="117"/>
  </r>
  <r>
    <x v="0"/>
    <x v="5"/>
    <x v="533"/>
    <n v="166"/>
    <n v="161"/>
    <n v="327"/>
    <n v="60"/>
  </r>
  <r>
    <x v="0"/>
    <x v="5"/>
    <x v="534"/>
    <n v="118"/>
    <n v="114"/>
    <n v="232"/>
    <n v="43"/>
  </r>
  <r>
    <x v="0"/>
    <x v="5"/>
    <x v="535"/>
    <n v="168"/>
    <n v="163"/>
    <n v="331"/>
    <n v="61"/>
  </r>
  <r>
    <x v="0"/>
    <x v="5"/>
    <x v="536"/>
    <n v="152"/>
    <n v="147"/>
    <n v="299"/>
    <n v="55"/>
  </r>
  <r>
    <x v="0"/>
    <x v="5"/>
    <x v="537"/>
    <n v="132"/>
    <n v="128"/>
    <n v="260"/>
    <n v="48"/>
  </r>
  <r>
    <x v="0"/>
    <x v="5"/>
    <x v="538"/>
    <n v="178"/>
    <n v="173"/>
    <n v="351"/>
    <n v="65"/>
  </r>
  <r>
    <x v="0"/>
    <x v="5"/>
    <x v="539"/>
    <n v="126"/>
    <n v="123"/>
    <n v="249"/>
    <n v="46"/>
  </r>
  <r>
    <x v="0"/>
    <x v="5"/>
    <x v="540"/>
    <n v="63"/>
    <n v="61"/>
    <n v="124"/>
    <n v="23"/>
  </r>
  <r>
    <x v="0"/>
    <x v="5"/>
    <x v="541"/>
    <n v="72"/>
    <n v="69"/>
    <n v="141"/>
    <n v="26"/>
  </r>
  <r>
    <x v="0"/>
    <x v="5"/>
    <x v="542"/>
    <n v="389"/>
    <n v="377"/>
    <n v="766"/>
    <n v="142"/>
  </r>
  <r>
    <x v="0"/>
    <x v="5"/>
    <x v="543"/>
    <n v="15"/>
    <n v="14"/>
    <n v="29"/>
    <n v="5"/>
  </r>
  <r>
    <x v="0"/>
    <x v="5"/>
    <x v="544"/>
    <n v="146"/>
    <n v="141"/>
    <n v="287"/>
    <n v="53"/>
  </r>
  <r>
    <x v="0"/>
    <x v="5"/>
    <x v="545"/>
    <n v="144"/>
    <n v="139"/>
    <n v="283"/>
    <n v="52"/>
  </r>
  <r>
    <x v="0"/>
    <x v="5"/>
    <x v="546"/>
    <n v="105"/>
    <n v="101"/>
    <n v="206"/>
    <n v="38"/>
  </r>
  <r>
    <x v="0"/>
    <x v="5"/>
    <x v="547"/>
    <n v="102"/>
    <n v="98"/>
    <n v="200"/>
    <n v="37"/>
  </r>
  <r>
    <x v="0"/>
    <x v="5"/>
    <x v="548"/>
    <n v="93"/>
    <n v="91"/>
    <n v="184"/>
    <n v="34"/>
  </r>
  <r>
    <x v="0"/>
    <x v="5"/>
    <x v="549"/>
    <n v="62"/>
    <n v="61"/>
    <n v="123"/>
    <n v="23"/>
  </r>
  <r>
    <x v="0"/>
    <x v="5"/>
    <x v="550"/>
    <n v="62"/>
    <n v="60"/>
    <n v="122"/>
    <n v="23"/>
  </r>
  <r>
    <x v="0"/>
    <x v="5"/>
    <x v="551"/>
    <n v="62"/>
    <n v="61"/>
    <n v="123"/>
    <n v="23"/>
  </r>
  <r>
    <x v="0"/>
    <x v="5"/>
    <x v="552"/>
    <n v="17"/>
    <n v="16"/>
    <n v="33"/>
    <n v="6"/>
  </r>
  <r>
    <x v="0"/>
    <x v="5"/>
    <x v="553"/>
    <n v="257"/>
    <n v="249"/>
    <n v="506"/>
    <n v="94"/>
  </r>
  <r>
    <x v="0"/>
    <x v="5"/>
    <x v="554"/>
    <n v="66"/>
    <n v="64"/>
    <n v="130"/>
    <n v="24"/>
  </r>
  <r>
    <x v="0"/>
    <x v="5"/>
    <x v="555"/>
    <n v="72"/>
    <n v="69"/>
    <n v="141"/>
    <n v="26"/>
  </r>
  <r>
    <x v="0"/>
    <x v="5"/>
    <x v="556"/>
    <n v="35"/>
    <n v="33"/>
    <n v="68"/>
    <n v="13"/>
  </r>
  <r>
    <x v="0"/>
    <x v="5"/>
    <x v="557"/>
    <n v="158"/>
    <n v="154"/>
    <n v="312"/>
    <n v="58"/>
  </r>
  <r>
    <x v="0"/>
    <x v="5"/>
    <x v="558"/>
    <n v="12"/>
    <n v="11"/>
    <n v="23"/>
    <n v="4"/>
  </r>
  <r>
    <x v="0"/>
    <x v="5"/>
    <x v="559"/>
    <n v="21"/>
    <n v="21"/>
    <n v="42"/>
    <n v="8"/>
  </r>
  <r>
    <x v="0"/>
    <x v="5"/>
    <x v="560"/>
    <n v="316"/>
    <n v="306"/>
    <n v="622"/>
    <n v="115"/>
  </r>
  <r>
    <x v="0"/>
    <x v="5"/>
    <x v="561"/>
    <n v="54"/>
    <n v="53"/>
    <n v="107"/>
    <n v="20"/>
  </r>
  <r>
    <x v="0"/>
    <x v="5"/>
    <x v="562"/>
    <n v="30"/>
    <n v="30"/>
    <n v="60"/>
    <n v="11"/>
  </r>
  <r>
    <x v="0"/>
    <x v="5"/>
    <x v="563"/>
    <n v="51"/>
    <n v="50"/>
    <n v="101"/>
    <n v="19"/>
  </r>
  <r>
    <x v="0"/>
    <x v="5"/>
    <x v="564"/>
    <n v="90"/>
    <n v="88"/>
    <n v="178"/>
    <n v="33"/>
  </r>
  <r>
    <x v="0"/>
    <x v="5"/>
    <x v="565"/>
    <n v="28"/>
    <n v="28"/>
    <n v="56"/>
    <n v="10"/>
  </r>
  <r>
    <x v="0"/>
    <x v="5"/>
    <x v="566"/>
    <n v="4"/>
    <n v="3"/>
    <n v="7"/>
    <n v="1"/>
  </r>
  <r>
    <x v="0"/>
    <x v="5"/>
    <x v="567"/>
    <n v="55"/>
    <n v="54"/>
    <n v="109"/>
    <n v="20"/>
  </r>
  <r>
    <x v="0"/>
    <x v="5"/>
    <x v="568"/>
    <n v="95"/>
    <n v="92"/>
    <n v="187"/>
    <n v="35"/>
  </r>
  <r>
    <x v="0"/>
    <x v="5"/>
    <x v="569"/>
    <n v="62"/>
    <n v="61"/>
    <n v="123"/>
    <n v="23"/>
  </r>
  <r>
    <x v="0"/>
    <x v="5"/>
    <x v="570"/>
    <n v="98"/>
    <n v="94"/>
    <n v="192"/>
    <n v="35"/>
  </r>
  <r>
    <x v="0"/>
    <x v="5"/>
    <x v="571"/>
    <n v="28"/>
    <n v="28"/>
    <n v="56"/>
    <n v="10"/>
  </r>
  <r>
    <x v="0"/>
    <x v="5"/>
    <x v="572"/>
    <n v="290"/>
    <n v="281"/>
    <n v="571"/>
    <n v="106"/>
  </r>
  <r>
    <x v="0"/>
    <x v="5"/>
    <x v="573"/>
    <n v="51"/>
    <n v="50"/>
    <n v="101"/>
    <n v="19"/>
  </r>
  <r>
    <x v="0"/>
    <x v="5"/>
    <x v="574"/>
    <n v="141"/>
    <n v="137"/>
    <n v="278"/>
    <n v="51"/>
  </r>
  <r>
    <x v="0"/>
    <x v="5"/>
    <x v="575"/>
    <n v="98"/>
    <n v="95"/>
    <n v="193"/>
    <n v="36"/>
  </r>
  <r>
    <x v="0"/>
    <x v="5"/>
    <x v="576"/>
    <n v="14"/>
    <n v="13"/>
    <n v="27"/>
    <n v="5"/>
  </r>
  <r>
    <x v="0"/>
    <x v="5"/>
    <x v="577"/>
    <n v="167"/>
    <n v="162"/>
    <n v="329"/>
    <n v="61"/>
  </r>
  <r>
    <x v="0"/>
    <x v="5"/>
    <x v="578"/>
    <n v="274"/>
    <n v="266"/>
    <n v="540"/>
    <n v="100"/>
  </r>
  <r>
    <x v="0"/>
    <x v="5"/>
    <x v="579"/>
    <n v="492"/>
    <n v="476"/>
    <n v="968"/>
    <n v="179"/>
  </r>
  <r>
    <x v="0"/>
    <x v="5"/>
    <x v="351"/>
    <n v="53"/>
    <n v="52"/>
    <n v="105"/>
    <n v="19"/>
  </r>
  <r>
    <x v="0"/>
    <x v="5"/>
    <x v="580"/>
    <n v="91"/>
    <n v="89"/>
    <n v="180"/>
    <n v="33"/>
  </r>
  <r>
    <x v="0"/>
    <x v="5"/>
    <x v="581"/>
    <n v="55"/>
    <n v="53"/>
    <n v="108"/>
    <n v="20"/>
  </r>
  <r>
    <x v="0"/>
    <x v="5"/>
    <x v="582"/>
    <n v="69"/>
    <n v="67"/>
    <n v="136"/>
    <n v="25"/>
  </r>
  <r>
    <x v="0"/>
    <x v="5"/>
    <x v="583"/>
    <n v="114"/>
    <n v="111"/>
    <n v="225"/>
    <n v="42"/>
  </r>
  <r>
    <x v="0"/>
    <x v="5"/>
    <x v="584"/>
    <n v="99"/>
    <n v="95"/>
    <n v="194"/>
    <n v="36"/>
  </r>
  <r>
    <x v="0"/>
    <x v="5"/>
    <x v="585"/>
    <n v="4"/>
    <n v="3"/>
    <n v="7"/>
    <n v="1"/>
  </r>
  <r>
    <x v="0"/>
    <x v="5"/>
    <x v="586"/>
    <n v="64"/>
    <n v="63"/>
    <n v="127"/>
    <n v="23"/>
  </r>
  <r>
    <x v="0"/>
    <x v="5"/>
    <x v="587"/>
    <n v="286"/>
    <n v="277"/>
    <n v="563"/>
    <n v="104"/>
  </r>
  <r>
    <x v="1"/>
    <x v="6"/>
    <x v="588"/>
    <n v="3763"/>
    <n v="3695"/>
    <n v="7458"/>
    <n v="1129"/>
  </r>
  <r>
    <x v="1"/>
    <x v="6"/>
    <x v="589"/>
    <n v="227"/>
    <n v="223"/>
    <n v="450"/>
    <n v="68"/>
  </r>
  <r>
    <x v="1"/>
    <x v="6"/>
    <x v="590"/>
    <n v="2204"/>
    <n v="2163"/>
    <n v="4367"/>
    <n v="662"/>
  </r>
  <r>
    <x v="1"/>
    <x v="6"/>
    <x v="591"/>
    <n v="1986"/>
    <n v="1949"/>
    <n v="3935"/>
    <n v="596"/>
  </r>
  <r>
    <x v="1"/>
    <x v="6"/>
    <x v="592"/>
    <n v="1781"/>
    <n v="1749"/>
    <n v="3530"/>
    <n v="535"/>
  </r>
  <r>
    <x v="1"/>
    <x v="6"/>
    <x v="593"/>
    <n v="164"/>
    <n v="161"/>
    <n v="325"/>
    <n v="49"/>
  </r>
  <r>
    <x v="1"/>
    <x v="6"/>
    <x v="594"/>
    <n v="1851"/>
    <n v="1818"/>
    <n v="3669"/>
    <n v="556"/>
  </r>
  <r>
    <x v="1"/>
    <x v="6"/>
    <x v="595"/>
    <n v="4532"/>
    <n v="4450"/>
    <n v="8982"/>
    <n v="1361"/>
  </r>
  <r>
    <x v="1"/>
    <x v="6"/>
    <x v="596"/>
    <n v="926"/>
    <n v="908"/>
    <n v="1834"/>
    <n v="278"/>
  </r>
  <r>
    <x v="1"/>
    <x v="6"/>
    <x v="597"/>
    <n v="434"/>
    <n v="427"/>
    <n v="861"/>
    <n v="130"/>
  </r>
  <r>
    <x v="1"/>
    <x v="6"/>
    <x v="598"/>
    <n v="1515"/>
    <n v="1490"/>
    <n v="3005"/>
    <n v="455"/>
  </r>
  <r>
    <x v="1"/>
    <x v="6"/>
    <x v="599"/>
    <n v="3813"/>
    <n v="3745"/>
    <n v="7558"/>
    <n v="1145"/>
  </r>
  <r>
    <x v="1"/>
    <x v="6"/>
    <x v="600"/>
    <n v="6608"/>
    <n v="6488"/>
    <n v="13096"/>
    <n v="1984"/>
  </r>
  <r>
    <x v="1"/>
    <x v="6"/>
    <x v="601"/>
    <n v="4455"/>
    <n v="4376"/>
    <n v="8831"/>
    <n v="1337"/>
  </r>
  <r>
    <x v="1"/>
    <x v="6"/>
    <x v="602"/>
    <n v="471"/>
    <n v="463"/>
    <n v="934"/>
    <n v="141"/>
  </r>
  <r>
    <x v="1"/>
    <x v="7"/>
    <x v="603"/>
    <n v="62"/>
    <n v="61"/>
    <n v="123"/>
    <n v="23"/>
  </r>
  <r>
    <x v="1"/>
    <x v="7"/>
    <x v="604"/>
    <n v="271"/>
    <n v="253"/>
    <n v="524"/>
    <n v="97"/>
  </r>
  <r>
    <x v="1"/>
    <x v="7"/>
    <x v="605"/>
    <n v="27"/>
    <n v="26"/>
    <n v="53"/>
    <n v="10"/>
  </r>
  <r>
    <x v="1"/>
    <x v="7"/>
    <x v="606"/>
    <n v="73"/>
    <n v="69"/>
    <n v="142"/>
    <n v="26"/>
  </r>
  <r>
    <x v="1"/>
    <x v="7"/>
    <x v="607"/>
    <n v="53"/>
    <n v="49"/>
    <n v="102"/>
    <n v="19"/>
  </r>
  <r>
    <x v="1"/>
    <x v="7"/>
    <x v="608"/>
    <n v="272"/>
    <n v="254"/>
    <n v="526"/>
    <n v="97"/>
  </r>
  <r>
    <x v="1"/>
    <x v="7"/>
    <x v="609"/>
    <n v="154"/>
    <n v="143"/>
    <n v="297"/>
    <n v="55"/>
  </r>
  <r>
    <x v="1"/>
    <x v="7"/>
    <x v="609"/>
    <n v="429"/>
    <n v="400"/>
    <n v="829"/>
    <n v="153"/>
  </r>
  <r>
    <x v="1"/>
    <x v="7"/>
    <x v="610"/>
    <n v="243"/>
    <n v="226"/>
    <n v="469"/>
    <n v="87"/>
  </r>
  <r>
    <x v="1"/>
    <x v="7"/>
    <x v="611"/>
    <n v="57"/>
    <n v="54"/>
    <n v="111"/>
    <n v="20"/>
  </r>
  <r>
    <x v="1"/>
    <x v="7"/>
    <x v="612"/>
    <n v="169"/>
    <n v="157"/>
    <n v="326"/>
    <n v="60"/>
  </r>
  <r>
    <x v="1"/>
    <x v="7"/>
    <x v="613"/>
    <n v="154"/>
    <n v="143"/>
    <n v="297"/>
    <n v="55"/>
  </r>
  <r>
    <x v="1"/>
    <x v="7"/>
    <x v="614"/>
    <n v="151"/>
    <n v="140"/>
    <n v="291"/>
    <n v="54"/>
  </r>
  <r>
    <x v="1"/>
    <x v="7"/>
    <x v="615"/>
    <n v="127"/>
    <n v="118"/>
    <n v="245"/>
    <n v="45"/>
  </r>
  <r>
    <x v="1"/>
    <x v="7"/>
    <x v="616"/>
    <n v="10"/>
    <n v="9"/>
    <n v="19"/>
    <n v="4"/>
  </r>
  <r>
    <x v="1"/>
    <x v="7"/>
    <x v="617"/>
    <n v="160"/>
    <n v="150"/>
    <n v="310"/>
    <n v="57"/>
  </r>
  <r>
    <x v="1"/>
    <x v="7"/>
    <x v="618"/>
    <n v="77"/>
    <n v="72"/>
    <n v="149"/>
    <n v="27"/>
  </r>
  <r>
    <x v="1"/>
    <x v="7"/>
    <x v="619"/>
    <n v="29"/>
    <n v="27"/>
    <n v="56"/>
    <n v="10"/>
  </r>
  <r>
    <x v="1"/>
    <x v="7"/>
    <x v="620"/>
    <n v="320"/>
    <n v="299"/>
    <n v="619"/>
    <n v="114"/>
  </r>
  <r>
    <x v="1"/>
    <x v="7"/>
    <x v="621"/>
    <n v="111"/>
    <n v="104"/>
    <n v="215"/>
    <n v="40"/>
  </r>
  <r>
    <x v="1"/>
    <x v="7"/>
    <x v="622"/>
    <n v="10"/>
    <n v="9"/>
    <n v="19"/>
    <n v="4"/>
  </r>
  <r>
    <x v="1"/>
    <x v="7"/>
    <x v="623"/>
    <n v="96"/>
    <n v="89"/>
    <n v="185"/>
    <n v="34"/>
  </r>
  <r>
    <x v="1"/>
    <x v="7"/>
    <x v="624"/>
    <n v="31"/>
    <n v="29"/>
    <n v="60"/>
    <n v="11"/>
  </r>
  <r>
    <x v="1"/>
    <x v="7"/>
    <x v="625"/>
    <n v="147"/>
    <n v="138"/>
    <n v="285"/>
    <n v="53"/>
  </r>
  <r>
    <x v="1"/>
    <x v="8"/>
    <x v="626"/>
    <n v="54"/>
    <n v="51"/>
    <n v="105"/>
    <n v="19"/>
  </r>
  <r>
    <x v="1"/>
    <x v="8"/>
    <x v="627"/>
    <n v="69"/>
    <n v="65"/>
    <n v="134"/>
    <n v="25"/>
  </r>
  <r>
    <x v="1"/>
    <x v="8"/>
    <x v="628"/>
    <n v="53"/>
    <n v="50"/>
    <n v="103"/>
    <n v="19"/>
  </r>
  <r>
    <x v="1"/>
    <x v="8"/>
    <x v="629"/>
    <n v="222"/>
    <n v="207"/>
    <n v="429"/>
    <n v="79"/>
  </r>
  <r>
    <x v="1"/>
    <x v="8"/>
    <x v="630"/>
    <n v="187"/>
    <n v="175"/>
    <n v="362"/>
    <n v="67"/>
  </r>
  <r>
    <x v="1"/>
    <x v="8"/>
    <x v="631"/>
    <n v="9"/>
    <n v="8"/>
    <n v="17"/>
    <n v="3"/>
  </r>
  <r>
    <x v="1"/>
    <x v="8"/>
    <x v="632"/>
    <n v="111"/>
    <n v="103"/>
    <n v="214"/>
    <n v="39"/>
  </r>
  <r>
    <x v="1"/>
    <x v="8"/>
    <x v="633"/>
    <n v="76"/>
    <n v="71"/>
    <n v="147"/>
    <n v="27"/>
  </r>
  <r>
    <x v="1"/>
    <x v="8"/>
    <x v="634"/>
    <n v="287"/>
    <n v="267"/>
    <n v="554"/>
    <n v="102"/>
  </r>
  <r>
    <x v="1"/>
    <x v="8"/>
    <x v="635"/>
    <n v="403"/>
    <n v="376"/>
    <n v="779"/>
    <n v="144"/>
  </r>
  <r>
    <x v="1"/>
    <x v="8"/>
    <x v="636"/>
    <n v="102"/>
    <n v="95"/>
    <n v="197"/>
    <n v="36"/>
  </r>
  <r>
    <x v="1"/>
    <x v="8"/>
    <x v="637"/>
    <n v="67"/>
    <n v="63"/>
    <n v="130"/>
    <n v="24"/>
  </r>
  <r>
    <x v="1"/>
    <x v="8"/>
    <x v="638"/>
    <n v="146"/>
    <n v="137"/>
    <n v="283"/>
    <n v="52"/>
  </r>
  <r>
    <x v="1"/>
    <x v="8"/>
    <x v="639"/>
    <n v="236"/>
    <n v="220"/>
    <n v="456"/>
    <n v="84"/>
  </r>
  <r>
    <x v="1"/>
    <x v="8"/>
    <x v="640"/>
    <n v="52"/>
    <n v="48"/>
    <n v="100"/>
    <n v="18"/>
  </r>
  <r>
    <x v="1"/>
    <x v="9"/>
    <x v="641"/>
    <n v="123"/>
    <n v="114"/>
    <n v="237"/>
    <n v="44"/>
  </r>
  <r>
    <x v="1"/>
    <x v="9"/>
    <x v="642"/>
    <n v="150"/>
    <n v="139"/>
    <n v="289"/>
    <n v="53"/>
  </r>
  <r>
    <x v="1"/>
    <x v="9"/>
    <x v="643"/>
    <n v="993"/>
    <n v="925"/>
    <n v="1918"/>
    <n v="353"/>
  </r>
  <r>
    <x v="1"/>
    <x v="9"/>
    <x v="644"/>
    <n v="108"/>
    <n v="100"/>
    <n v="208"/>
    <n v="38"/>
  </r>
  <r>
    <x v="1"/>
    <x v="9"/>
    <x v="645"/>
    <n v="68"/>
    <n v="63"/>
    <n v="131"/>
    <n v="24"/>
  </r>
  <r>
    <x v="1"/>
    <x v="9"/>
    <x v="646"/>
    <n v="380"/>
    <n v="354"/>
    <n v="734"/>
    <n v="135"/>
  </r>
  <r>
    <x v="1"/>
    <x v="9"/>
    <x v="647"/>
    <n v="37"/>
    <n v="34"/>
    <n v="71"/>
    <n v="13"/>
  </r>
  <r>
    <x v="1"/>
    <x v="9"/>
    <x v="648"/>
    <n v="105"/>
    <n v="97"/>
    <n v="202"/>
    <n v="37"/>
  </r>
  <r>
    <x v="1"/>
    <x v="9"/>
    <x v="649"/>
    <n v="90"/>
    <n v="83"/>
    <n v="173"/>
    <n v="32"/>
  </r>
  <r>
    <x v="1"/>
    <x v="9"/>
    <x v="650"/>
    <n v="40"/>
    <n v="38"/>
    <n v="78"/>
    <n v="14"/>
  </r>
  <r>
    <x v="1"/>
    <x v="9"/>
    <x v="651"/>
    <n v="98"/>
    <n v="92"/>
    <n v="190"/>
    <n v="35"/>
  </r>
  <r>
    <x v="1"/>
    <x v="9"/>
    <x v="652"/>
    <n v="31"/>
    <n v="29"/>
    <n v="60"/>
    <n v="11"/>
  </r>
  <r>
    <x v="1"/>
    <x v="9"/>
    <x v="653"/>
    <n v="43"/>
    <n v="40"/>
    <n v="83"/>
    <n v="15"/>
  </r>
  <r>
    <x v="1"/>
    <x v="9"/>
    <x v="654"/>
    <n v="140"/>
    <n v="131"/>
    <n v="271"/>
    <n v="50"/>
  </r>
  <r>
    <x v="1"/>
    <x v="9"/>
    <x v="655"/>
    <n v="172"/>
    <n v="160"/>
    <n v="332"/>
    <n v="61"/>
  </r>
  <r>
    <x v="1"/>
    <x v="9"/>
    <x v="656"/>
    <n v="284"/>
    <n v="264"/>
    <n v="548"/>
    <n v="101"/>
  </r>
  <r>
    <x v="1"/>
    <x v="9"/>
    <x v="657"/>
    <n v="10"/>
    <n v="10"/>
    <n v="20"/>
    <n v="4"/>
  </r>
  <r>
    <x v="1"/>
    <x v="9"/>
    <x v="658"/>
    <n v="202"/>
    <n v="189"/>
    <n v="391"/>
    <n v="72"/>
  </r>
  <r>
    <x v="1"/>
    <x v="9"/>
    <x v="659"/>
    <n v="8"/>
    <n v="7"/>
    <n v="15"/>
    <n v="3"/>
  </r>
  <r>
    <x v="1"/>
    <x v="9"/>
    <x v="660"/>
    <n v="32"/>
    <n v="29"/>
    <n v="61"/>
    <n v="11"/>
  </r>
  <r>
    <x v="1"/>
    <x v="9"/>
    <x v="661"/>
    <n v="36"/>
    <n v="34"/>
    <n v="70"/>
    <n v="13"/>
  </r>
  <r>
    <x v="1"/>
    <x v="9"/>
    <x v="662"/>
    <n v="475"/>
    <n v="443"/>
    <n v="918"/>
    <n v="169"/>
  </r>
  <r>
    <x v="1"/>
    <x v="9"/>
    <x v="663"/>
    <n v="116"/>
    <n v="108"/>
    <n v="224"/>
    <n v="41"/>
  </r>
  <r>
    <x v="1"/>
    <x v="9"/>
    <x v="664"/>
    <n v="152"/>
    <n v="141"/>
    <n v="293"/>
    <n v="54"/>
  </r>
  <r>
    <x v="1"/>
    <x v="9"/>
    <x v="283"/>
    <n v="28"/>
    <n v="26"/>
    <n v="54"/>
    <n v="10"/>
  </r>
  <r>
    <x v="1"/>
    <x v="9"/>
    <x v="665"/>
    <n v="20"/>
    <n v="18"/>
    <n v="38"/>
    <n v="7"/>
  </r>
  <r>
    <x v="1"/>
    <x v="9"/>
    <x v="666"/>
    <n v="94"/>
    <n v="88"/>
    <n v="182"/>
    <n v="34"/>
  </r>
  <r>
    <x v="1"/>
    <x v="9"/>
    <x v="667"/>
    <n v="24"/>
    <n v="22"/>
    <n v="46"/>
    <n v="8"/>
  </r>
  <r>
    <x v="1"/>
    <x v="9"/>
    <x v="668"/>
    <n v="77"/>
    <n v="71"/>
    <n v="148"/>
    <n v="27"/>
  </r>
  <r>
    <x v="1"/>
    <x v="9"/>
    <x v="669"/>
    <n v="37"/>
    <n v="35"/>
    <n v="72"/>
    <n v="13"/>
  </r>
  <r>
    <x v="1"/>
    <x v="9"/>
    <x v="670"/>
    <n v="26"/>
    <n v="25"/>
    <n v="51"/>
    <n v="9"/>
  </r>
  <r>
    <x v="1"/>
    <x v="10"/>
    <x v="671"/>
    <n v="250"/>
    <n v="233"/>
    <n v="483"/>
    <n v="89"/>
  </r>
  <r>
    <x v="1"/>
    <x v="10"/>
    <x v="672"/>
    <n v="99"/>
    <n v="92"/>
    <n v="191"/>
    <n v="35"/>
  </r>
  <r>
    <x v="1"/>
    <x v="10"/>
    <x v="673"/>
    <n v="895"/>
    <n v="839"/>
    <n v="1734"/>
    <n v="327"/>
  </r>
  <r>
    <x v="1"/>
    <x v="10"/>
    <x v="674"/>
    <n v="152"/>
    <n v="142"/>
    <n v="294"/>
    <n v="54"/>
  </r>
  <r>
    <x v="1"/>
    <x v="10"/>
    <x v="675"/>
    <n v="379"/>
    <n v="354"/>
    <n v="733"/>
    <n v="135"/>
  </r>
  <r>
    <x v="1"/>
    <x v="10"/>
    <x v="676"/>
    <n v="365"/>
    <n v="341"/>
    <n v="706"/>
    <n v="130"/>
  </r>
  <r>
    <x v="1"/>
    <x v="10"/>
    <x v="608"/>
    <n v="116"/>
    <n v="109"/>
    <n v="225"/>
    <n v="42"/>
  </r>
  <r>
    <x v="1"/>
    <x v="10"/>
    <x v="677"/>
    <n v="108"/>
    <n v="101"/>
    <n v="209"/>
    <n v="39"/>
  </r>
  <r>
    <x v="1"/>
    <x v="10"/>
    <x v="678"/>
    <n v="25"/>
    <n v="24"/>
    <n v="49"/>
    <n v="9"/>
  </r>
  <r>
    <x v="1"/>
    <x v="10"/>
    <x v="679"/>
    <n v="238"/>
    <n v="221"/>
    <n v="459"/>
    <n v="85"/>
  </r>
  <r>
    <x v="1"/>
    <x v="10"/>
    <x v="680"/>
    <n v="7"/>
    <n v="6"/>
    <n v="13"/>
    <n v="2"/>
  </r>
  <r>
    <x v="1"/>
    <x v="10"/>
    <x v="681"/>
    <n v="78"/>
    <n v="73"/>
    <n v="151"/>
    <n v="28"/>
  </r>
  <r>
    <x v="1"/>
    <x v="10"/>
    <x v="682"/>
    <n v="146"/>
    <n v="137"/>
    <n v="283"/>
    <n v="52"/>
  </r>
  <r>
    <x v="1"/>
    <x v="10"/>
    <x v="683"/>
    <n v="99"/>
    <n v="93"/>
    <n v="192"/>
    <n v="35"/>
  </r>
  <r>
    <x v="1"/>
    <x v="10"/>
    <x v="684"/>
    <n v="122"/>
    <n v="113"/>
    <n v="235"/>
    <n v="43"/>
  </r>
  <r>
    <x v="1"/>
    <x v="10"/>
    <x v="685"/>
    <n v="87"/>
    <n v="82"/>
    <n v="169"/>
    <n v="31"/>
  </r>
  <r>
    <x v="1"/>
    <x v="10"/>
    <x v="686"/>
    <n v="140"/>
    <n v="131"/>
    <n v="271"/>
    <n v="50"/>
  </r>
  <r>
    <x v="1"/>
    <x v="10"/>
    <x v="687"/>
    <n v="61"/>
    <n v="56"/>
    <n v="117"/>
    <n v="22"/>
  </r>
  <r>
    <x v="1"/>
    <x v="10"/>
    <x v="688"/>
    <n v="121"/>
    <n v="112"/>
    <n v="233"/>
    <n v="43"/>
  </r>
  <r>
    <x v="1"/>
    <x v="10"/>
    <x v="689"/>
    <n v="52"/>
    <n v="49"/>
    <n v="101"/>
    <n v="19"/>
  </r>
  <r>
    <x v="1"/>
    <x v="10"/>
    <x v="690"/>
    <n v="380"/>
    <n v="355"/>
    <n v="735"/>
    <n v="136"/>
  </r>
  <r>
    <x v="1"/>
    <x v="10"/>
    <x v="691"/>
    <n v="48"/>
    <n v="44"/>
    <n v="92"/>
    <n v="17"/>
  </r>
  <r>
    <x v="1"/>
    <x v="10"/>
    <x v="692"/>
    <n v="60"/>
    <n v="55"/>
    <n v="115"/>
    <n v="21"/>
  </r>
  <r>
    <x v="1"/>
    <x v="10"/>
    <x v="693"/>
    <n v="33"/>
    <n v="30"/>
    <n v="63"/>
    <n v="12"/>
  </r>
  <r>
    <x v="1"/>
    <x v="10"/>
    <x v="694"/>
    <n v="35"/>
    <n v="32"/>
    <n v="67"/>
    <n v="12"/>
  </r>
  <r>
    <x v="1"/>
    <x v="10"/>
    <x v="695"/>
    <n v="44"/>
    <n v="41"/>
    <n v="85"/>
    <n v="16"/>
  </r>
  <r>
    <x v="1"/>
    <x v="10"/>
    <x v="696"/>
    <n v="27"/>
    <n v="25"/>
    <n v="52"/>
    <n v="10"/>
  </r>
  <r>
    <x v="1"/>
    <x v="10"/>
    <x v="697"/>
    <n v="24"/>
    <n v="22"/>
    <n v="46"/>
    <n v="8"/>
  </r>
  <r>
    <x v="1"/>
    <x v="10"/>
    <x v="698"/>
    <n v="112"/>
    <n v="104"/>
    <n v="216"/>
    <n v="40"/>
  </r>
  <r>
    <x v="2"/>
    <x v="11"/>
    <x v="699"/>
    <n v="517"/>
    <n v="524"/>
    <n v="1041"/>
    <n v="226"/>
  </r>
  <r>
    <x v="2"/>
    <x v="11"/>
    <x v="153"/>
    <n v="698"/>
    <n v="671"/>
    <n v="1369"/>
    <n v="262"/>
  </r>
  <r>
    <x v="2"/>
    <x v="11"/>
    <x v="700"/>
    <n v="422"/>
    <n v="406"/>
    <n v="828"/>
    <n v="158"/>
  </r>
  <r>
    <x v="2"/>
    <x v="11"/>
    <x v="701"/>
    <n v="283"/>
    <n v="272"/>
    <n v="555"/>
    <n v="106"/>
  </r>
  <r>
    <x v="2"/>
    <x v="11"/>
    <x v="702"/>
    <n v="42"/>
    <n v="43"/>
    <n v="85"/>
    <n v="19"/>
  </r>
  <r>
    <x v="2"/>
    <x v="11"/>
    <x v="703"/>
    <n v="16"/>
    <n v="17"/>
    <n v="33"/>
    <n v="7"/>
  </r>
  <r>
    <x v="2"/>
    <x v="11"/>
    <x v="704"/>
    <n v="13"/>
    <n v="14"/>
    <n v="27"/>
    <n v="6"/>
  </r>
  <r>
    <x v="2"/>
    <x v="11"/>
    <x v="705"/>
    <n v="69"/>
    <n v="71"/>
    <n v="140"/>
    <n v="31"/>
  </r>
  <r>
    <x v="2"/>
    <x v="12"/>
    <x v="706"/>
    <n v="393"/>
    <n v="364"/>
    <n v="757"/>
    <n v="164"/>
  </r>
  <r>
    <x v="2"/>
    <x v="12"/>
    <x v="707"/>
    <n v="267"/>
    <n v="248"/>
    <n v="515"/>
    <n v="111"/>
  </r>
  <r>
    <x v="2"/>
    <x v="12"/>
    <x v="708"/>
    <n v="8"/>
    <n v="8"/>
    <n v="16"/>
    <n v="3"/>
  </r>
  <r>
    <x v="2"/>
    <x v="12"/>
    <x v="709"/>
    <n v="270"/>
    <n v="249"/>
    <n v="519"/>
    <n v="112"/>
  </r>
  <r>
    <x v="2"/>
    <x v="12"/>
    <x v="710"/>
    <n v="4"/>
    <n v="4"/>
    <n v="8"/>
    <n v="2"/>
  </r>
  <r>
    <x v="2"/>
    <x v="12"/>
    <x v="711"/>
    <n v="3"/>
    <n v="3"/>
    <n v="6"/>
    <n v="1"/>
  </r>
  <r>
    <x v="2"/>
    <x v="12"/>
    <x v="712"/>
    <n v="256"/>
    <n v="236"/>
    <n v="492"/>
    <n v="106"/>
  </r>
  <r>
    <x v="2"/>
    <x v="12"/>
    <x v="713"/>
    <n v="2329"/>
    <n v="2156"/>
    <n v="4485"/>
    <n v="971"/>
  </r>
  <r>
    <x v="2"/>
    <x v="12"/>
    <x v="714"/>
    <n v="504"/>
    <n v="466"/>
    <n v="970"/>
    <n v="210"/>
  </r>
  <r>
    <x v="2"/>
    <x v="12"/>
    <x v="715"/>
    <n v="6"/>
    <n v="5"/>
    <n v="11"/>
    <n v="2"/>
  </r>
  <r>
    <x v="2"/>
    <x v="12"/>
    <x v="716"/>
    <n v="117"/>
    <n v="109"/>
    <n v="226"/>
    <n v="49"/>
  </r>
  <r>
    <x v="2"/>
    <x v="12"/>
    <x v="717"/>
    <n v="51"/>
    <n v="47"/>
    <n v="98"/>
    <n v="21"/>
  </r>
  <r>
    <x v="2"/>
    <x v="12"/>
    <x v="718"/>
    <n v="549"/>
    <n v="509"/>
    <n v="1058"/>
    <n v="229"/>
  </r>
  <r>
    <x v="2"/>
    <x v="12"/>
    <x v="719"/>
    <n v="31"/>
    <n v="28"/>
    <n v="59"/>
    <n v="13"/>
  </r>
  <r>
    <x v="2"/>
    <x v="12"/>
    <x v="720"/>
    <n v="5"/>
    <n v="5"/>
    <n v="10"/>
    <n v="2"/>
  </r>
  <r>
    <x v="2"/>
    <x v="12"/>
    <x v="721"/>
    <n v="108"/>
    <n v="99"/>
    <n v="207"/>
    <n v="45"/>
  </r>
  <r>
    <x v="2"/>
    <x v="13"/>
    <x v="722"/>
    <n v="112"/>
    <n v="96"/>
    <n v="208"/>
    <n v="45"/>
  </r>
  <r>
    <x v="2"/>
    <x v="13"/>
    <x v="723"/>
    <n v="106"/>
    <n v="90"/>
    <n v="196"/>
    <n v="42"/>
  </r>
  <r>
    <x v="2"/>
    <x v="13"/>
    <x v="724"/>
    <n v="262"/>
    <n v="223"/>
    <n v="485"/>
    <n v="105"/>
  </r>
  <r>
    <x v="2"/>
    <x v="13"/>
    <x v="725"/>
    <n v="25"/>
    <n v="22"/>
    <n v="47"/>
    <n v="10"/>
  </r>
  <r>
    <x v="2"/>
    <x v="14"/>
    <x v="726"/>
    <n v="1294"/>
    <n v="1274"/>
    <n v="2568"/>
    <n v="513"/>
  </r>
  <r>
    <x v="2"/>
    <x v="14"/>
    <x v="727"/>
    <n v="31"/>
    <n v="30"/>
    <n v="61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I45:L197" firstHeaderRow="0" firstDataRow="1" firstDataCol="1" rowPageCount="1" colPageCount="1"/>
  <pivotFields count="7">
    <pivotField showAll="0"/>
    <pivotField axis="axisPage" multipleItemSelectionAllowed="1" showAll="0">
      <items count="16">
        <item h="1" x="0"/>
        <item h="1" x="1"/>
        <item h="1" x="6"/>
        <item h="1" x="11"/>
        <item h="1" x="2"/>
        <item h="1" x="7"/>
        <item h="1" x="12"/>
        <item h="1" x="13"/>
        <item h="1" x="14"/>
        <item h="1" x="8"/>
        <item h="1" x="9"/>
        <item x="3"/>
        <item h="1" x="4"/>
        <item h="1" x="5"/>
        <item h="1" x="10"/>
        <item t="default"/>
      </items>
    </pivotField>
    <pivotField axis="axisRow" dataField="1" showAll="0">
      <items count="729">
        <item x="300"/>
        <item x="320"/>
        <item x="576"/>
        <item x="240"/>
        <item x="689"/>
        <item x="6"/>
        <item x="64"/>
        <item x="165"/>
        <item x="675"/>
        <item x="436"/>
        <item x="116"/>
        <item x="131"/>
        <item x="130"/>
        <item x="164"/>
        <item x="254"/>
        <item x="32"/>
        <item x="29"/>
        <item x="273"/>
        <item x="709"/>
        <item x="111"/>
        <item x="108"/>
        <item x="73"/>
        <item x="593"/>
        <item x="572"/>
        <item x="574"/>
        <item x="416"/>
        <item x="653"/>
        <item x="77"/>
        <item x="567"/>
        <item x="278"/>
        <item x="255"/>
        <item x="355"/>
        <item x="92"/>
        <item x="86"/>
        <item x="356"/>
        <item x="223"/>
        <item x="159"/>
        <item x="260"/>
        <item x="287"/>
        <item x="286"/>
        <item x="543"/>
        <item x="441"/>
        <item x="656"/>
        <item x="289"/>
        <item x="672"/>
        <item x="57"/>
        <item x="403"/>
        <item x="322"/>
        <item x="158"/>
        <item x="442"/>
        <item x="66"/>
        <item x="601"/>
        <item x="600"/>
        <item x="85"/>
        <item x="72"/>
        <item x="166"/>
        <item x="544"/>
        <item x="0"/>
        <item x="328"/>
        <item x="648"/>
        <item x="290"/>
        <item x="214"/>
        <item x="389"/>
        <item x="247"/>
        <item x="332"/>
        <item x="154"/>
        <item x="280"/>
        <item x="217"/>
        <item x="46"/>
        <item x="171"/>
        <item x="634"/>
        <item x="429"/>
        <item x="402"/>
        <item x="435"/>
        <item x="65"/>
        <item x="27"/>
        <item x="161"/>
        <item x="545"/>
        <item x="718"/>
        <item x="134"/>
        <item x="430"/>
        <item x="686"/>
        <item x="370"/>
        <item x="532"/>
        <item x="625"/>
        <item x="469"/>
        <item x="471"/>
        <item x="462"/>
        <item x="303"/>
        <item x="337"/>
        <item x="640"/>
        <item x="637"/>
        <item x="461"/>
        <item x="129"/>
        <item x="198"/>
        <item x="404"/>
        <item x="705"/>
        <item x="457"/>
        <item x="62"/>
        <item x="629"/>
        <item x="547"/>
        <item x="191"/>
        <item x="712"/>
        <item x="696"/>
        <item x="173"/>
        <item x="443"/>
        <item x="183"/>
        <item x="512"/>
        <item x="616"/>
        <item x="421"/>
        <item x="390"/>
        <item x="181"/>
        <item x="281"/>
        <item x="316"/>
        <item x="685"/>
        <item x="579"/>
        <item x="309"/>
        <item x="250"/>
        <item x="56"/>
        <item x="59"/>
        <item x="215"/>
        <item x="419"/>
        <item x="249"/>
        <item x="500"/>
        <item x="575"/>
        <item x="345"/>
        <item x="548"/>
        <item x="347"/>
        <item x="104"/>
        <item x="21"/>
        <item x="549"/>
        <item x="524"/>
        <item x="305"/>
        <item x="540"/>
        <item x="199"/>
        <item x="40"/>
        <item x="258"/>
        <item x="394"/>
        <item x="550"/>
        <item x="418"/>
        <item x="519"/>
        <item x="311"/>
        <item x="308"/>
        <item x="497"/>
        <item x="498"/>
        <item x="310"/>
        <item x="185"/>
        <item x="52"/>
        <item x="466"/>
        <item x="16"/>
        <item x="564"/>
        <item x="405"/>
        <item x="99"/>
        <item x="117"/>
        <item x="400"/>
        <item x="694"/>
        <item x="710"/>
        <item x="538"/>
        <item x="463"/>
        <item x="424"/>
        <item x="568"/>
        <item x="379"/>
        <item x="229"/>
        <item x="3"/>
        <item x="502"/>
        <item x="401"/>
        <item x="201"/>
        <item x="222"/>
        <item x="716"/>
        <item x="49"/>
        <item x="266"/>
        <item x="411"/>
        <item x="8"/>
        <item x="19"/>
        <item x="516"/>
        <item x="233"/>
        <item x="225"/>
        <item x="599"/>
        <item x="598"/>
        <item x="589"/>
        <item x="377"/>
        <item x="45"/>
        <item x="28"/>
        <item x="180"/>
        <item x="232"/>
        <item x="235"/>
        <item x="478"/>
        <item x="551"/>
        <item x="484"/>
        <item x="596"/>
        <item x="595"/>
        <item x="714"/>
        <item x="722"/>
        <item x="680"/>
        <item x="588"/>
        <item x="477"/>
        <item x="193"/>
        <item x="195"/>
        <item x="323"/>
        <item x="147"/>
        <item x="218"/>
        <item x="96"/>
        <item x="480"/>
        <item x="78"/>
        <item x="374"/>
        <item x="621"/>
        <item x="167"/>
        <item x="336"/>
        <item x="713"/>
        <item x="720"/>
        <item x="701"/>
        <item x="163"/>
        <item x="432"/>
        <item x="132"/>
        <item x="483"/>
        <item x="224"/>
        <item x="426"/>
        <item x="552"/>
        <item x="641"/>
        <item x="291"/>
        <item x="75"/>
        <item x="1"/>
        <item x="410"/>
        <item x="495"/>
        <item x="507"/>
        <item x="357"/>
        <item x="60"/>
        <item x="95"/>
        <item x="274"/>
        <item x="467"/>
        <item x="490"/>
        <item x="15"/>
        <item x="202"/>
        <item x="577"/>
        <item x="513"/>
        <item x="422"/>
        <item x="321"/>
        <item x="338"/>
        <item x="343"/>
        <item x="113"/>
        <item x="98"/>
        <item x="123"/>
        <item x="319"/>
        <item x="383"/>
        <item x="425"/>
        <item x="304"/>
        <item x="628"/>
        <item x="178"/>
        <item x="465"/>
        <item x="570"/>
        <item x="525"/>
        <item x="434"/>
        <item x="269"/>
        <item x="14"/>
        <item x="61"/>
        <item x="721"/>
        <item x="105"/>
        <item x="683"/>
        <item x="237"/>
        <item x="431"/>
        <item x="632"/>
        <item x="7"/>
        <item x="409"/>
        <item x="348"/>
        <item x="652"/>
        <item x="444"/>
        <item x="647"/>
        <item x="206"/>
        <item x="112"/>
        <item x="393"/>
        <item x="460"/>
        <item x="726"/>
        <item x="276"/>
        <item x="391"/>
        <item x="659"/>
        <item x="156"/>
        <item x="727"/>
        <item x="688"/>
        <item x="578"/>
        <item x="139"/>
        <item x="70"/>
        <item x="68"/>
        <item x="661"/>
        <item x="314"/>
        <item x="26"/>
        <item x="518"/>
        <item x="707"/>
        <item x="334"/>
        <item x="501"/>
        <item x="352"/>
        <item x="529"/>
        <item x="635"/>
        <item x="230"/>
        <item x="445"/>
        <item x="526"/>
        <item x="226"/>
        <item x="488"/>
        <item x="192"/>
        <item x="97"/>
        <item x="346"/>
        <item x="11"/>
        <item x="246"/>
        <item x="110"/>
        <item x="107"/>
        <item x="527"/>
        <item x="612"/>
        <item x="157"/>
        <item x="325"/>
        <item x="4"/>
        <item x="48"/>
        <item x="378"/>
        <item x="20"/>
        <item x="241"/>
        <item x="9"/>
        <item x="571"/>
        <item x="679"/>
        <item x="397"/>
        <item x="643"/>
        <item x="566"/>
        <item x="253"/>
        <item x="580"/>
        <item x="221"/>
        <item x="610"/>
        <item x="528"/>
        <item x="438"/>
        <item x="546"/>
        <item x="608"/>
        <item x="236"/>
        <item x="349"/>
        <item x="182"/>
        <item x="414"/>
        <item x="408"/>
        <item x="474"/>
        <item x="176"/>
        <item x="288"/>
        <item x="539"/>
        <item x="277"/>
        <item x="365"/>
        <item x="446"/>
        <item x="283"/>
        <item x="506"/>
        <item x="553"/>
        <item x="53"/>
        <item x="194"/>
        <item x="586"/>
        <item x="279"/>
        <item x="268"/>
        <item x="350"/>
        <item x="333"/>
        <item x="10"/>
        <item x="245"/>
        <item x="533"/>
        <item x="184"/>
        <item x="511"/>
        <item x="475"/>
        <item x="630"/>
        <item x="126"/>
        <item x="486"/>
        <item x="510"/>
        <item x="140"/>
        <item x="145"/>
        <item x="375"/>
        <item x="190"/>
        <item x="354"/>
        <item x="124"/>
        <item x="122"/>
        <item x="88"/>
        <item x="120"/>
        <item x="175"/>
        <item x="554"/>
        <item x="437"/>
        <item x="330"/>
        <item x="186"/>
        <item x="177"/>
        <item x="12"/>
        <item x="479"/>
        <item x="38"/>
        <item x="530"/>
        <item x="584"/>
        <item x="665"/>
        <item x="22"/>
        <item x="39"/>
        <item x="613"/>
        <item x="700"/>
        <item x="699"/>
        <item x="399"/>
        <item x="536"/>
        <item x="537"/>
        <item x="212"/>
        <item x="395"/>
        <item x="248"/>
        <item x="118"/>
        <item x="114"/>
        <item x="152"/>
        <item x="555"/>
        <item x="508"/>
        <item x="523"/>
        <item x="711"/>
        <item x="364"/>
        <item x="556"/>
        <item x="143"/>
        <item x="71"/>
        <item x="142"/>
        <item x="368"/>
        <item x="238"/>
        <item x="447"/>
        <item x="292"/>
        <item x="23"/>
        <item x="128"/>
        <item x="37"/>
        <item x="209"/>
        <item x="33"/>
        <item x="459"/>
        <item x="91"/>
        <item x="703"/>
        <item x="270"/>
        <item x="69"/>
        <item x="676"/>
        <item x="25"/>
        <item x="35"/>
        <item x="82"/>
        <item x="369"/>
        <item x="717"/>
        <item x="263"/>
        <item x="41"/>
        <item x="597"/>
        <item x="54"/>
        <item x="141"/>
        <item x="234"/>
        <item x="285"/>
        <item x="251"/>
        <item x="187"/>
        <item x="204"/>
        <item x="318"/>
        <item x="42"/>
        <item x="90"/>
        <item x="324"/>
        <item x="162"/>
        <item x="491"/>
        <item x="691"/>
        <item x="382"/>
        <item x="636"/>
        <item x="244"/>
        <item x="611"/>
        <item x="137"/>
        <item x="84"/>
        <item x="482"/>
        <item x="174"/>
        <item x="106"/>
        <item x="2"/>
        <item x="541"/>
        <item x="509"/>
        <item x="344"/>
        <item x="179"/>
        <item x="458"/>
        <item x="704"/>
        <item x="583"/>
        <item x="361"/>
        <item x="208"/>
        <item x="557"/>
        <item x="473"/>
        <item x="573"/>
        <item x="146"/>
        <item x="695"/>
        <item x="150"/>
        <item x="306"/>
        <item x="101"/>
        <item x="725"/>
        <item x="677"/>
        <item x="342"/>
        <item x="34"/>
        <item x="413"/>
        <item x="626"/>
        <item x="160"/>
        <item x="5"/>
        <item x="149"/>
        <item x="698"/>
        <item x="392"/>
        <item x="168"/>
        <item x="153"/>
        <item x="603"/>
        <item x="606"/>
        <item x="24"/>
        <item x="55"/>
        <item x="148"/>
        <item x="496"/>
        <item x="487"/>
        <item x="592"/>
        <item x="531"/>
        <item x="658"/>
        <item x="724"/>
        <item x="620"/>
        <item x="121"/>
        <item x="264"/>
        <item x="642"/>
        <item x="155"/>
        <item x="127"/>
        <item x="558"/>
        <item x="216"/>
        <item x="423"/>
        <item x="351"/>
        <item x="257"/>
        <item x="301"/>
        <item x="293"/>
        <item x="644"/>
        <item x="372"/>
        <item x="373"/>
        <item x="220"/>
        <item x="43"/>
        <item x="468"/>
        <item x="520"/>
        <item x="681"/>
        <item x="115"/>
        <item x="267"/>
        <item x="514"/>
        <item x="384"/>
        <item x="448"/>
        <item x="622"/>
        <item x="339"/>
        <item x="340"/>
        <item x="50"/>
        <item x="386"/>
        <item x="385"/>
        <item x="682"/>
        <item x="360"/>
        <item x="670"/>
        <item x="692"/>
        <item x="242"/>
        <item x="669"/>
        <item x="80"/>
        <item x="79"/>
        <item x="582"/>
        <item x="170"/>
        <item x="618"/>
        <item x="449"/>
        <item x="189"/>
        <item x="196"/>
        <item x="450"/>
        <item x="331"/>
        <item x="627"/>
        <item x="602"/>
        <item x="172"/>
        <item x="412"/>
        <item x="440"/>
        <item x="299"/>
        <item x="381"/>
        <item x="197"/>
        <item x="638"/>
        <item x="109"/>
        <item x="481"/>
        <item x="211"/>
        <item x="428"/>
        <item x="476"/>
        <item x="504"/>
        <item x="256"/>
        <item x="590"/>
        <item x="668"/>
        <item x="284"/>
        <item x="74"/>
        <item x="587"/>
        <item x="102"/>
        <item x="135"/>
        <item x="136"/>
        <item x="633"/>
        <item x="649"/>
        <item x="188"/>
        <item x="667"/>
        <item x="252"/>
        <item x="609"/>
        <item x="307"/>
        <item x="517"/>
        <item x="615"/>
        <item x="169"/>
        <item x="58"/>
        <item x="671"/>
        <item x="493"/>
        <item x="433"/>
        <item x="396"/>
        <item x="456"/>
        <item x="451"/>
        <item x="420"/>
        <item x="697"/>
        <item x="81"/>
        <item x="358"/>
        <item x="207"/>
        <item x="619"/>
        <item x="371"/>
        <item x="706"/>
        <item x="294"/>
        <item x="427"/>
        <item x="452"/>
        <item x="133"/>
        <item x="138"/>
        <item x="708"/>
        <item x="231"/>
        <item x="472"/>
        <item x="315"/>
        <item x="499"/>
        <item x="295"/>
        <item x="93"/>
        <item x="312"/>
        <item x="302"/>
        <item x="144"/>
        <item x="213"/>
        <item x="651"/>
        <item x="605"/>
        <item x="693"/>
        <item x="388"/>
        <item x="326"/>
        <item x="327"/>
        <item x="521"/>
        <item x="18"/>
        <item x="646"/>
        <item x="362"/>
        <item x="663"/>
        <item x="664"/>
        <item x="654"/>
        <item x="380"/>
        <item x="30"/>
        <item x="485"/>
        <item x="678"/>
        <item x="515"/>
        <item x="366"/>
        <item x="367"/>
        <item x="239"/>
        <item x="655"/>
        <item x="604"/>
        <item x="650"/>
        <item x="581"/>
        <item x="31"/>
        <item x="89"/>
        <item x="719"/>
        <item x="559"/>
        <item x="205"/>
        <item x="607"/>
        <item x="657"/>
        <item x="585"/>
        <item x="674"/>
        <item x="662"/>
        <item x="542"/>
        <item x="296"/>
        <item x="51"/>
        <item x="614"/>
        <item x="13"/>
        <item x="203"/>
        <item x="639"/>
        <item x="125"/>
        <item x="119"/>
        <item x="17"/>
        <item x="687"/>
        <item x="454"/>
        <item x="341"/>
        <item x="494"/>
        <item x="565"/>
        <item x="489"/>
        <item x="439"/>
        <item x="417"/>
        <item x="690"/>
        <item x="261"/>
        <item x="617"/>
        <item x="660"/>
        <item x="243"/>
        <item x="453"/>
        <item x="94"/>
        <item x="329"/>
        <item x="470"/>
        <item x="259"/>
        <item x="87"/>
        <item x="560"/>
        <item x="359"/>
        <item x="262"/>
        <item x="210"/>
        <item x="624"/>
        <item x="271"/>
        <item x="282"/>
        <item x="272"/>
        <item x="275"/>
        <item x="492"/>
        <item x="398"/>
        <item x="387"/>
        <item x="415"/>
        <item x="673"/>
        <item x="455"/>
        <item x="569"/>
        <item x="666"/>
        <item x="363"/>
        <item x="219"/>
        <item x="503"/>
        <item x="297"/>
        <item x="317"/>
        <item x="67"/>
        <item x="151"/>
        <item x="406"/>
        <item x="407"/>
        <item x="561"/>
        <item x="227"/>
        <item x="36"/>
        <item x="562"/>
        <item x="100"/>
        <item x="76"/>
        <item x="228"/>
        <item x="534"/>
        <item x="535"/>
        <item x="563"/>
        <item x="505"/>
        <item x="44"/>
        <item x="376"/>
        <item x="335"/>
        <item x="594"/>
        <item x="103"/>
        <item x="353"/>
        <item x="265"/>
        <item x="522"/>
        <item x="464"/>
        <item x="47"/>
        <item x="313"/>
        <item x="723"/>
        <item x="83"/>
        <item x="715"/>
        <item x="645"/>
        <item x="63"/>
        <item x="200"/>
        <item x="623"/>
        <item x="298"/>
        <item x="684"/>
        <item x="591"/>
        <item x="702"/>
        <item x="631"/>
        <item t="default"/>
      </items>
    </pivotField>
    <pivotField showAll="0"/>
    <pivotField showAll="0"/>
    <pivotField dataField="1" showAll="0"/>
    <pivotField dataField="1" showAll="0"/>
  </pivotFields>
  <rowFields count="1">
    <field x="2"/>
  </rowFields>
  <rowItems count="152">
    <i>
      <x/>
    </i>
    <i>
      <x v="1"/>
    </i>
    <i>
      <x v="14"/>
    </i>
    <i>
      <x v="17"/>
    </i>
    <i>
      <x v="29"/>
    </i>
    <i>
      <x v="30"/>
    </i>
    <i>
      <x v="31"/>
    </i>
    <i>
      <x v="34"/>
    </i>
    <i>
      <x v="37"/>
    </i>
    <i>
      <x v="38"/>
    </i>
    <i>
      <x v="39"/>
    </i>
    <i>
      <x v="43"/>
    </i>
    <i>
      <x v="47"/>
    </i>
    <i>
      <x v="58"/>
    </i>
    <i>
      <x v="60"/>
    </i>
    <i>
      <x v="62"/>
    </i>
    <i>
      <x v="63"/>
    </i>
    <i>
      <x v="64"/>
    </i>
    <i>
      <x v="66"/>
    </i>
    <i>
      <x v="82"/>
    </i>
    <i>
      <x v="88"/>
    </i>
    <i>
      <x v="89"/>
    </i>
    <i>
      <x v="110"/>
    </i>
    <i>
      <x v="112"/>
    </i>
    <i>
      <x v="113"/>
    </i>
    <i>
      <x v="116"/>
    </i>
    <i>
      <x v="117"/>
    </i>
    <i>
      <x v="122"/>
    </i>
    <i>
      <x v="125"/>
    </i>
    <i>
      <x v="127"/>
    </i>
    <i>
      <x v="132"/>
    </i>
    <i>
      <x v="136"/>
    </i>
    <i>
      <x v="137"/>
    </i>
    <i>
      <x v="141"/>
    </i>
    <i>
      <x v="142"/>
    </i>
    <i>
      <x v="145"/>
    </i>
    <i>
      <x v="161"/>
    </i>
    <i>
      <x v="170"/>
    </i>
    <i>
      <x v="180"/>
    </i>
    <i>
      <x v="198"/>
    </i>
    <i>
      <x v="204"/>
    </i>
    <i>
      <x v="207"/>
    </i>
    <i>
      <x v="219"/>
    </i>
    <i>
      <x v="225"/>
    </i>
    <i>
      <x v="228"/>
    </i>
    <i>
      <x v="236"/>
    </i>
    <i>
      <x v="237"/>
    </i>
    <i>
      <x v="238"/>
    </i>
    <i>
      <x v="242"/>
    </i>
    <i>
      <x v="243"/>
    </i>
    <i>
      <x v="245"/>
    </i>
    <i>
      <x v="252"/>
    </i>
    <i>
      <x v="263"/>
    </i>
    <i>
      <x v="269"/>
    </i>
    <i>
      <x v="272"/>
    </i>
    <i>
      <x v="273"/>
    </i>
    <i>
      <x v="283"/>
    </i>
    <i>
      <x v="287"/>
    </i>
    <i>
      <x v="289"/>
    </i>
    <i>
      <x v="299"/>
    </i>
    <i>
      <x v="301"/>
    </i>
    <i>
      <x v="307"/>
    </i>
    <i>
      <x v="310"/>
    </i>
    <i>
      <x v="319"/>
    </i>
    <i>
      <x v="328"/>
    </i>
    <i>
      <x v="334"/>
    </i>
    <i>
      <x v="336"/>
    </i>
    <i>
      <x v="337"/>
    </i>
    <i>
      <x v="339"/>
    </i>
    <i>
      <x v="345"/>
    </i>
    <i>
      <x v="346"/>
    </i>
    <i>
      <x v="347"/>
    </i>
    <i>
      <x v="348"/>
    </i>
    <i>
      <x v="350"/>
    </i>
    <i>
      <x v="361"/>
    </i>
    <i>
      <x v="363"/>
    </i>
    <i>
      <x v="371"/>
    </i>
    <i>
      <x v="390"/>
    </i>
    <i>
      <x v="398"/>
    </i>
    <i>
      <x v="403"/>
    </i>
    <i>
      <x v="406"/>
    </i>
    <i>
      <x v="415"/>
    </i>
    <i>
      <x v="421"/>
    </i>
    <i>
      <x v="423"/>
    </i>
    <i>
      <x v="429"/>
    </i>
    <i>
      <x v="430"/>
    </i>
    <i>
      <x v="433"/>
    </i>
    <i>
      <x v="436"/>
    </i>
    <i>
      <x v="440"/>
    </i>
    <i>
      <x v="442"/>
    </i>
    <i>
      <x v="452"/>
    </i>
    <i>
      <x v="457"/>
    </i>
    <i>
      <x v="465"/>
    </i>
    <i>
      <x v="469"/>
    </i>
    <i>
      <x v="477"/>
    </i>
    <i>
      <x v="493"/>
    </i>
    <i>
      <x v="500"/>
    </i>
    <i>
      <x v="501"/>
    </i>
    <i>
      <x v="502"/>
    </i>
    <i>
      <x v="503"/>
    </i>
    <i>
      <x v="505"/>
    </i>
    <i>
      <x v="506"/>
    </i>
    <i>
      <x v="513"/>
    </i>
    <i>
      <x v="515"/>
    </i>
    <i>
      <x v="518"/>
    </i>
    <i>
      <x v="519"/>
    </i>
    <i>
      <x v="521"/>
    </i>
    <i>
      <x v="522"/>
    </i>
    <i>
      <x v="524"/>
    </i>
    <i>
      <x v="538"/>
    </i>
    <i>
      <x v="544"/>
    </i>
    <i>
      <x v="545"/>
    </i>
    <i>
      <x v="554"/>
    </i>
    <i>
      <x v="557"/>
    </i>
    <i>
      <x v="567"/>
    </i>
    <i>
      <x v="569"/>
    </i>
    <i>
      <x v="583"/>
    </i>
    <i>
      <x v="586"/>
    </i>
    <i>
      <x v="588"/>
    </i>
    <i>
      <x v="596"/>
    </i>
    <i>
      <x v="598"/>
    </i>
    <i>
      <x v="600"/>
    </i>
    <i>
      <x v="601"/>
    </i>
    <i>
      <x v="607"/>
    </i>
    <i>
      <x v="608"/>
    </i>
    <i>
      <x v="609"/>
    </i>
    <i>
      <x v="613"/>
    </i>
    <i>
      <x v="617"/>
    </i>
    <i>
      <x v="622"/>
    </i>
    <i>
      <x v="623"/>
    </i>
    <i>
      <x v="640"/>
    </i>
    <i>
      <x v="651"/>
    </i>
    <i>
      <x v="658"/>
    </i>
    <i>
      <x v="664"/>
    </i>
    <i>
      <x v="666"/>
    </i>
    <i>
      <x v="669"/>
    </i>
    <i>
      <x v="670"/>
    </i>
    <i>
      <x v="673"/>
    </i>
    <i>
      <x v="674"/>
    </i>
    <i>
      <x v="675"/>
    </i>
    <i>
      <x v="676"/>
    </i>
    <i>
      <x v="679"/>
    </i>
    <i>
      <x v="685"/>
    </i>
    <i>
      <x v="688"/>
    </i>
    <i>
      <x v="689"/>
    </i>
    <i>
      <x v="706"/>
    </i>
    <i>
      <x v="707"/>
    </i>
    <i>
      <x v="710"/>
    </i>
    <i>
      <x v="711"/>
    </i>
    <i>
      <x v="715"/>
    </i>
    <i>
      <x v="72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-1"/>
  </pageFields>
  <dataFields count="3">
    <dataField name="Somme de TOTAL" fld="5" baseField="0" baseItem="0"/>
    <dataField name="Nombre de LOCALITE" fld="2" subtotal="count" baseField="0" baseItem="0"/>
    <dataField name="Somme de MENAGE" fld="6" baseField="0" baseItem="0"/>
  </dataField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I4:M11" firstHeaderRow="0" firstDataRow="1" firstDataCol="1" rowPageCount="1" colPageCount="1"/>
  <pivotFields count="7">
    <pivotField axis="axisPage" showAll="0">
      <items count="4">
        <item x="1"/>
        <item x="2"/>
        <item x="0"/>
        <item t="default"/>
      </items>
    </pivotField>
    <pivotField axis="axisRow" showAll="0">
      <items count="16">
        <item x="0"/>
        <item x="1"/>
        <item x="6"/>
        <item x="11"/>
        <item x="2"/>
        <item x="7"/>
        <item x="12"/>
        <item x="13"/>
        <item x="14"/>
        <item x="8"/>
        <item x="9"/>
        <item x="3"/>
        <item x="4"/>
        <item x="5"/>
        <item x="10"/>
        <item t="default"/>
      </items>
    </pivotField>
    <pivotField showAll="0">
      <items count="729">
        <item x="300"/>
        <item x="320"/>
        <item x="576"/>
        <item x="240"/>
        <item x="689"/>
        <item x="6"/>
        <item x="64"/>
        <item x="165"/>
        <item x="675"/>
        <item x="436"/>
        <item x="116"/>
        <item x="131"/>
        <item x="130"/>
        <item x="164"/>
        <item x="254"/>
        <item x="32"/>
        <item x="29"/>
        <item x="273"/>
        <item x="709"/>
        <item x="111"/>
        <item x="108"/>
        <item x="73"/>
        <item x="593"/>
        <item x="572"/>
        <item x="574"/>
        <item x="416"/>
        <item x="653"/>
        <item x="77"/>
        <item x="567"/>
        <item x="278"/>
        <item x="255"/>
        <item x="355"/>
        <item x="92"/>
        <item x="86"/>
        <item x="356"/>
        <item x="223"/>
        <item x="159"/>
        <item x="260"/>
        <item x="287"/>
        <item x="286"/>
        <item x="543"/>
        <item x="441"/>
        <item x="656"/>
        <item x="289"/>
        <item x="672"/>
        <item x="57"/>
        <item x="403"/>
        <item x="322"/>
        <item x="158"/>
        <item x="442"/>
        <item x="66"/>
        <item x="601"/>
        <item x="600"/>
        <item x="85"/>
        <item x="72"/>
        <item x="166"/>
        <item x="544"/>
        <item x="0"/>
        <item x="328"/>
        <item x="648"/>
        <item x="290"/>
        <item x="214"/>
        <item x="389"/>
        <item x="247"/>
        <item x="332"/>
        <item x="154"/>
        <item x="280"/>
        <item x="217"/>
        <item x="46"/>
        <item x="171"/>
        <item x="634"/>
        <item x="429"/>
        <item x="402"/>
        <item x="435"/>
        <item x="65"/>
        <item x="27"/>
        <item x="161"/>
        <item x="545"/>
        <item x="718"/>
        <item x="134"/>
        <item x="430"/>
        <item x="686"/>
        <item x="370"/>
        <item x="532"/>
        <item x="625"/>
        <item x="469"/>
        <item x="471"/>
        <item x="462"/>
        <item x="303"/>
        <item x="337"/>
        <item x="640"/>
        <item x="637"/>
        <item x="461"/>
        <item x="129"/>
        <item x="198"/>
        <item x="404"/>
        <item x="705"/>
        <item x="457"/>
        <item x="62"/>
        <item x="629"/>
        <item x="547"/>
        <item x="191"/>
        <item x="712"/>
        <item x="696"/>
        <item x="173"/>
        <item x="443"/>
        <item x="183"/>
        <item x="512"/>
        <item x="616"/>
        <item x="421"/>
        <item x="390"/>
        <item x="181"/>
        <item x="281"/>
        <item x="316"/>
        <item x="685"/>
        <item x="579"/>
        <item x="309"/>
        <item x="250"/>
        <item x="56"/>
        <item x="59"/>
        <item x="215"/>
        <item x="419"/>
        <item x="249"/>
        <item x="500"/>
        <item x="575"/>
        <item x="345"/>
        <item x="548"/>
        <item x="347"/>
        <item x="104"/>
        <item x="21"/>
        <item x="549"/>
        <item x="524"/>
        <item x="305"/>
        <item x="540"/>
        <item x="199"/>
        <item x="40"/>
        <item x="258"/>
        <item x="394"/>
        <item x="550"/>
        <item x="418"/>
        <item x="519"/>
        <item x="311"/>
        <item x="308"/>
        <item x="497"/>
        <item x="498"/>
        <item x="310"/>
        <item x="185"/>
        <item x="52"/>
        <item x="466"/>
        <item x="16"/>
        <item x="564"/>
        <item x="405"/>
        <item x="99"/>
        <item x="117"/>
        <item x="400"/>
        <item x="694"/>
        <item x="710"/>
        <item x="538"/>
        <item x="463"/>
        <item x="424"/>
        <item x="568"/>
        <item x="379"/>
        <item x="229"/>
        <item x="3"/>
        <item x="502"/>
        <item x="401"/>
        <item x="201"/>
        <item x="222"/>
        <item x="716"/>
        <item x="49"/>
        <item x="266"/>
        <item x="411"/>
        <item x="8"/>
        <item x="19"/>
        <item x="516"/>
        <item x="233"/>
        <item x="225"/>
        <item x="599"/>
        <item x="598"/>
        <item x="589"/>
        <item x="377"/>
        <item x="45"/>
        <item x="28"/>
        <item x="180"/>
        <item x="232"/>
        <item x="235"/>
        <item x="478"/>
        <item x="551"/>
        <item x="484"/>
        <item x="596"/>
        <item x="595"/>
        <item x="714"/>
        <item x="722"/>
        <item x="680"/>
        <item x="588"/>
        <item x="477"/>
        <item x="193"/>
        <item x="195"/>
        <item x="323"/>
        <item x="147"/>
        <item x="218"/>
        <item x="96"/>
        <item x="480"/>
        <item x="78"/>
        <item x="374"/>
        <item x="621"/>
        <item x="167"/>
        <item x="336"/>
        <item x="713"/>
        <item x="720"/>
        <item x="701"/>
        <item x="163"/>
        <item x="432"/>
        <item x="132"/>
        <item x="483"/>
        <item x="224"/>
        <item x="426"/>
        <item x="552"/>
        <item x="641"/>
        <item x="291"/>
        <item x="75"/>
        <item x="1"/>
        <item x="410"/>
        <item x="495"/>
        <item x="507"/>
        <item x="357"/>
        <item x="60"/>
        <item x="95"/>
        <item x="274"/>
        <item x="467"/>
        <item x="490"/>
        <item x="15"/>
        <item x="202"/>
        <item x="577"/>
        <item x="513"/>
        <item x="422"/>
        <item x="321"/>
        <item x="338"/>
        <item x="343"/>
        <item x="113"/>
        <item x="98"/>
        <item x="123"/>
        <item x="319"/>
        <item x="383"/>
        <item x="425"/>
        <item x="304"/>
        <item x="628"/>
        <item x="178"/>
        <item x="465"/>
        <item x="570"/>
        <item x="525"/>
        <item x="434"/>
        <item x="269"/>
        <item x="14"/>
        <item x="61"/>
        <item x="721"/>
        <item x="105"/>
        <item x="683"/>
        <item x="237"/>
        <item x="431"/>
        <item x="632"/>
        <item x="7"/>
        <item x="409"/>
        <item x="348"/>
        <item x="652"/>
        <item x="444"/>
        <item x="647"/>
        <item x="206"/>
        <item x="112"/>
        <item x="393"/>
        <item x="460"/>
        <item x="726"/>
        <item x="276"/>
        <item x="391"/>
        <item x="659"/>
        <item x="156"/>
        <item x="727"/>
        <item x="688"/>
        <item x="578"/>
        <item x="139"/>
        <item x="70"/>
        <item x="68"/>
        <item x="661"/>
        <item x="314"/>
        <item x="26"/>
        <item x="518"/>
        <item x="707"/>
        <item x="334"/>
        <item x="501"/>
        <item x="352"/>
        <item x="529"/>
        <item x="635"/>
        <item x="230"/>
        <item x="445"/>
        <item x="526"/>
        <item x="226"/>
        <item x="488"/>
        <item x="192"/>
        <item x="97"/>
        <item x="346"/>
        <item x="11"/>
        <item x="246"/>
        <item x="110"/>
        <item x="107"/>
        <item x="527"/>
        <item x="612"/>
        <item x="157"/>
        <item x="325"/>
        <item x="4"/>
        <item x="48"/>
        <item x="378"/>
        <item x="20"/>
        <item x="241"/>
        <item x="9"/>
        <item x="571"/>
        <item x="679"/>
        <item x="397"/>
        <item x="643"/>
        <item x="566"/>
        <item x="253"/>
        <item x="580"/>
        <item x="221"/>
        <item x="610"/>
        <item x="528"/>
        <item x="438"/>
        <item x="546"/>
        <item x="608"/>
        <item x="236"/>
        <item x="349"/>
        <item x="182"/>
        <item x="414"/>
        <item x="408"/>
        <item x="474"/>
        <item x="176"/>
        <item x="288"/>
        <item x="539"/>
        <item x="277"/>
        <item x="365"/>
        <item x="446"/>
        <item x="283"/>
        <item x="506"/>
        <item x="553"/>
        <item x="53"/>
        <item x="194"/>
        <item x="586"/>
        <item x="279"/>
        <item x="268"/>
        <item x="350"/>
        <item x="333"/>
        <item x="10"/>
        <item x="245"/>
        <item x="533"/>
        <item x="184"/>
        <item x="511"/>
        <item x="475"/>
        <item x="630"/>
        <item x="126"/>
        <item x="486"/>
        <item x="510"/>
        <item x="140"/>
        <item x="145"/>
        <item x="375"/>
        <item x="190"/>
        <item x="354"/>
        <item x="124"/>
        <item x="122"/>
        <item x="88"/>
        <item x="120"/>
        <item x="175"/>
        <item x="554"/>
        <item x="437"/>
        <item x="330"/>
        <item x="186"/>
        <item x="177"/>
        <item x="12"/>
        <item x="479"/>
        <item x="38"/>
        <item x="530"/>
        <item x="584"/>
        <item x="665"/>
        <item x="22"/>
        <item x="39"/>
        <item x="613"/>
        <item x="700"/>
        <item x="699"/>
        <item x="399"/>
        <item x="536"/>
        <item x="537"/>
        <item x="212"/>
        <item x="395"/>
        <item x="248"/>
        <item x="118"/>
        <item x="114"/>
        <item x="152"/>
        <item x="555"/>
        <item x="508"/>
        <item x="523"/>
        <item x="711"/>
        <item x="364"/>
        <item x="556"/>
        <item x="143"/>
        <item x="71"/>
        <item x="142"/>
        <item x="368"/>
        <item x="238"/>
        <item x="447"/>
        <item x="292"/>
        <item x="23"/>
        <item x="128"/>
        <item x="37"/>
        <item x="209"/>
        <item x="33"/>
        <item x="459"/>
        <item x="91"/>
        <item x="703"/>
        <item x="270"/>
        <item x="69"/>
        <item x="676"/>
        <item x="25"/>
        <item x="35"/>
        <item x="82"/>
        <item x="369"/>
        <item x="717"/>
        <item x="263"/>
        <item x="41"/>
        <item x="597"/>
        <item x="54"/>
        <item x="141"/>
        <item x="234"/>
        <item x="285"/>
        <item x="251"/>
        <item x="187"/>
        <item x="204"/>
        <item x="318"/>
        <item x="42"/>
        <item x="90"/>
        <item x="324"/>
        <item x="162"/>
        <item x="491"/>
        <item x="691"/>
        <item x="382"/>
        <item x="636"/>
        <item x="244"/>
        <item x="611"/>
        <item x="137"/>
        <item x="84"/>
        <item x="482"/>
        <item x="174"/>
        <item x="106"/>
        <item x="2"/>
        <item x="541"/>
        <item x="509"/>
        <item x="344"/>
        <item x="179"/>
        <item x="458"/>
        <item x="704"/>
        <item x="583"/>
        <item x="361"/>
        <item x="208"/>
        <item x="557"/>
        <item x="473"/>
        <item x="573"/>
        <item x="146"/>
        <item x="695"/>
        <item x="150"/>
        <item x="306"/>
        <item x="101"/>
        <item x="725"/>
        <item x="677"/>
        <item x="342"/>
        <item x="34"/>
        <item x="413"/>
        <item x="626"/>
        <item x="160"/>
        <item x="5"/>
        <item x="149"/>
        <item x="698"/>
        <item x="392"/>
        <item x="168"/>
        <item x="153"/>
        <item x="603"/>
        <item x="606"/>
        <item x="24"/>
        <item x="55"/>
        <item x="148"/>
        <item x="496"/>
        <item x="487"/>
        <item x="592"/>
        <item x="531"/>
        <item x="658"/>
        <item x="724"/>
        <item x="620"/>
        <item x="121"/>
        <item x="264"/>
        <item x="642"/>
        <item x="155"/>
        <item x="127"/>
        <item x="558"/>
        <item x="216"/>
        <item x="423"/>
        <item x="351"/>
        <item x="257"/>
        <item x="301"/>
        <item x="293"/>
        <item x="644"/>
        <item x="372"/>
        <item x="373"/>
        <item x="220"/>
        <item x="43"/>
        <item x="468"/>
        <item x="520"/>
        <item x="681"/>
        <item x="115"/>
        <item x="267"/>
        <item x="514"/>
        <item x="384"/>
        <item x="448"/>
        <item x="622"/>
        <item x="339"/>
        <item x="340"/>
        <item x="50"/>
        <item x="386"/>
        <item x="385"/>
        <item x="682"/>
        <item x="360"/>
        <item x="670"/>
        <item x="692"/>
        <item x="242"/>
        <item x="669"/>
        <item x="80"/>
        <item x="79"/>
        <item x="582"/>
        <item x="170"/>
        <item x="618"/>
        <item x="449"/>
        <item x="189"/>
        <item x="196"/>
        <item x="450"/>
        <item x="331"/>
        <item x="627"/>
        <item x="602"/>
        <item x="172"/>
        <item x="412"/>
        <item x="440"/>
        <item x="299"/>
        <item x="381"/>
        <item x="197"/>
        <item x="638"/>
        <item x="109"/>
        <item x="481"/>
        <item x="211"/>
        <item x="428"/>
        <item x="476"/>
        <item x="504"/>
        <item x="256"/>
        <item x="590"/>
        <item x="668"/>
        <item x="284"/>
        <item x="74"/>
        <item x="587"/>
        <item x="102"/>
        <item x="135"/>
        <item x="136"/>
        <item x="633"/>
        <item x="649"/>
        <item x="188"/>
        <item x="667"/>
        <item x="252"/>
        <item x="609"/>
        <item x="307"/>
        <item x="517"/>
        <item x="615"/>
        <item x="169"/>
        <item x="58"/>
        <item x="671"/>
        <item x="493"/>
        <item x="433"/>
        <item x="396"/>
        <item x="456"/>
        <item x="451"/>
        <item x="420"/>
        <item x="697"/>
        <item x="81"/>
        <item x="358"/>
        <item x="207"/>
        <item x="619"/>
        <item x="371"/>
        <item x="706"/>
        <item x="294"/>
        <item x="427"/>
        <item x="452"/>
        <item x="133"/>
        <item x="138"/>
        <item x="708"/>
        <item x="231"/>
        <item x="472"/>
        <item x="315"/>
        <item x="499"/>
        <item x="295"/>
        <item x="93"/>
        <item x="312"/>
        <item x="302"/>
        <item x="144"/>
        <item x="213"/>
        <item x="651"/>
        <item x="605"/>
        <item x="693"/>
        <item x="388"/>
        <item x="326"/>
        <item x="327"/>
        <item x="521"/>
        <item x="18"/>
        <item x="646"/>
        <item x="362"/>
        <item x="663"/>
        <item x="664"/>
        <item x="654"/>
        <item x="380"/>
        <item x="30"/>
        <item x="485"/>
        <item x="678"/>
        <item x="515"/>
        <item x="366"/>
        <item x="367"/>
        <item x="239"/>
        <item x="655"/>
        <item x="604"/>
        <item x="650"/>
        <item x="581"/>
        <item x="31"/>
        <item x="89"/>
        <item x="719"/>
        <item x="559"/>
        <item x="205"/>
        <item x="607"/>
        <item x="657"/>
        <item x="585"/>
        <item x="674"/>
        <item x="662"/>
        <item x="542"/>
        <item x="296"/>
        <item x="51"/>
        <item x="614"/>
        <item x="13"/>
        <item x="203"/>
        <item x="639"/>
        <item x="125"/>
        <item x="119"/>
        <item x="17"/>
        <item x="687"/>
        <item x="454"/>
        <item x="341"/>
        <item x="494"/>
        <item x="565"/>
        <item x="489"/>
        <item x="439"/>
        <item x="417"/>
        <item x="690"/>
        <item x="261"/>
        <item x="617"/>
        <item x="660"/>
        <item x="243"/>
        <item x="453"/>
        <item x="94"/>
        <item x="329"/>
        <item x="470"/>
        <item x="259"/>
        <item x="87"/>
        <item x="560"/>
        <item x="359"/>
        <item x="262"/>
        <item x="210"/>
        <item x="624"/>
        <item x="271"/>
        <item x="282"/>
        <item x="272"/>
        <item x="275"/>
        <item x="492"/>
        <item x="398"/>
        <item x="387"/>
        <item x="415"/>
        <item x="673"/>
        <item x="455"/>
        <item x="569"/>
        <item x="666"/>
        <item x="363"/>
        <item x="219"/>
        <item x="503"/>
        <item x="297"/>
        <item x="317"/>
        <item x="67"/>
        <item x="151"/>
        <item x="406"/>
        <item x="407"/>
        <item x="561"/>
        <item x="227"/>
        <item x="36"/>
        <item x="562"/>
        <item x="100"/>
        <item x="76"/>
        <item x="228"/>
        <item x="534"/>
        <item x="535"/>
        <item x="563"/>
        <item x="505"/>
        <item x="44"/>
        <item x="376"/>
        <item x="335"/>
        <item x="594"/>
        <item x="103"/>
        <item x="353"/>
        <item x="265"/>
        <item x="522"/>
        <item x="464"/>
        <item x="47"/>
        <item x="313"/>
        <item x="723"/>
        <item x="83"/>
        <item x="715"/>
        <item x="645"/>
        <item x="63"/>
        <item x="200"/>
        <item x="623"/>
        <item x="298"/>
        <item x="684"/>
        <item x="591"/>
        <item x="702"/>
        <item x="63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4"/>
    </i>
    <i>
      <x v="11"/>
    </i>
    <i>
      <x v="12"/>
    </i>
    <i>
      <x v="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2" hier="-1"/>
  </pageFields>
  <dataFields count="4">
    <dataField name="Somme de MASCULIN" fld="3" baseField="0" baseItem="0"/>
    <dataField name="Somme de FEMININ" fld="4" baseField="0" baseItem="0"/>
    <dataField name="Somme de TOTAL" fld="5" baseField="0" baseItem="0"/>
    <dataField name="Somme de MENAGE" fld="6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G742" totalsRowShown="0" headerRowDxfId="11" dataDxfId="9" headerRowBorderDxfId="10" tableBorderDxfId="8" totalsRowBorderDxfId="7">
  <autoFilter ref="A1:G742"/>
  <tableColumns count="7">
    <tableColumn id="1" name="DEPARTEMENT" dataDxfId="6"/>
    <tableColumn id="2" name="COMMUNE" dataDxfId="5"/>
    <tableColumn id="3" name="LOCALITE" dataDxfId="4"/>
    <tableColumn id="4" name="MASCULIN" dataDxfId="3"/>
    <tableColumn id="5" name="FEMININ" dataDxfId="2"/>
    <tableColumn id="6" name="TOTAL" dataDxfId="1"/>
    <tableColumn id="7" name="MENAG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2"/>
  <sheetViews>
    <sheetView tabSelected="1" topLeftCell="E34" zoomScale="70" zoomScaleNormal="70" workbookViewId="0">
      <selection activeCell="N39" sqref="N39"/>
    </sheetView>
  </sheetViews>
  <sheetFormatPr baseColWidth="10" defaultRowHeight="15" x14ac:dyDescent="0.25"/>
  <cols>
    <col min="1" max="1" width="34.5703125" customWidth="1"/>
    <col min="2" max="2" width="31" customWidth="1"/>
    <col min="3" max="3" width="31.140625" customWidth="1"/>
    <col min="4" max="4" width="14.140625" customWidth="1"/>
    <col min="5" max="5" width="12.140625" customWidth="1"/>
    <col min="7" max="7" width="12" customWidth="1"/>
    <col min="9" max="9" width="39.7109375" customWidth="1"/>
    <col min="10" max="10" width="22" customWidth="1"/>
    <col min="11" max="11" width="26" customWidth="1"/>
    <col min="12" max="13" width="24" customWidth="1"/>
    <col min="14" max="14" width="24" bestFit="1" customWidth="1"/>
  </cols>
  <sheetData>
    <row r="1" spans="1:13" ht="15.75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spans="1:13" ht="15.75" thickBot="1" x14ac:dyDescent="0.3">
      <c r="A2" s="2" t="s">
        <v>8</v>
      </c>
      <c r="B2" s="1" t="s">
        <v>9</v>
      </c>
      <c r="C2" s="1" t="s">
        <v>10</v>
      </c>
      <c r="D2" s="1">
        <v>31</v>
      </c>
      <c r="E2" s="1">
        <v>31</v>
      </c>
      <c r="F2" s="1">
        <v>62</v>
      </c>
      <c r="G2" s="3">
        <v>11</v>
      </c>
      <c r="I2" s="11" t="s">
        <v>0</v>
      </c>
      <c r="J2" t="s">
        <v>8</v>
      </c>
    </row>
    <row r="3" spans="1:13" ht="15.75" thickBot="1" x14ac:dyDescent="0.3">
      <c r="A3" s="2" t="s">
        <v>8</v>
      </c>
      <c r="B3" s="1" t="s">
        <v>9</v>
      </c>
      <c r="C3" s="1" t="s">
        <v>11</v>
      </c>
      <c r="D3" s="1">
        <v>26</v>
      </c>
      <c r="E3" s="1">
        <v>25</v>
      </c>
      <c r="F3" s="1">
        <v>51</v>
      </c>
      <c r="G3" s="3">
        <v>9</v>
      </c>
    </row>
    <row r="4" spans="1:13" ht="15.75" thickBot="1" x14ac:dyDescent="0.3">
      <c r="A4" s="2" t="s">
        <v>8</v>
      </c>
      <c r="B4" s="1" t="s">
        <v>9</v>
      </c>
      <c r="C4" s="1" t="s">
        <v>12</v>
      </c>
      <c r="D4" s="1">
        <v>14</v>
      </c>
      <c r="E4" s="1">
        <v>14</v>
      </c>
      <c r="F4" s="1">
        <v>28</v>
      </c>
      <c r="G4" s="3">
        <v>5</v>
      </c>
      <c r="I4" s="11" t="s">
        <v>746</v>
      </c>
      <c r="J4" t="s">
        <v>742</v>
      </c>
      <c r="K4" t="s">
        <v>743</v>
      </c>
      <c r="L4" t="s">
        <v>744</v>
      </c>
      <c r="M4" t="s">
        <v>745</v>
      </c>
    </row>
    <row r="5" spans="1:13" ht="15.75" thickBot="1" x14ac:dyDescent="0.3">
      <c r="A5" s="2" t="s">
        <v>8</v>
      </c>
      <c r="B5" s="1" t="s">
        <v>9</v>
      </c>
      <c r="C5" s="1" t="s">
        <v>13</v>
      </c>
      <c r="D5" s="1">
        <v>107</v>
      </c>
      <c r="E5" s="1">
        <v>103</v>
      </c>
      <c r="F5" s="1">
        <v>210</v>
      </c>
      <c r="G5" s="3">
        <v>39</v>
      </c>
      <c r="I5" s="12" t="s">
        <v>9</v>
      </c>
      <c r="J5" s="10">
        <v>8910</v>
      </c>
      <c r="K5" s="10">
        <v>8630</v>
      </c>
      <c r="L5" s="10">
        <v>17540</v>
      </c>
      <c r="M5" s="10">
        <v>3236</v>
      </c>
    </row>
    <row r="6" spans="1:13" ht="15.75" thickBot="1" x14ac:dyDescent="0.3">
      <c r="A6" s="2" t="s">
        <v>8</v>
      </c>
      <c r="B6" s="1" t="s">
        <v>9</v>
      </c>
      <c r="C6" s="1" t="s">
        <v>14</v>
      </c>
      <c r="D6" s="1">
        <v>49</v>
      </c>
      <c r="E6" s="1">
        <v>48</v>
      </c>
      <c r="F6" s="1">
        <v>97</v>
      </c>
      <c r="G6" s="3">
        <v>18</v>
      </c>
      <c r="I6" s="12" t="s">
        <v>7</v>
      </c>
      <c r="J6" s="10">
        <v>39110</v>
      </c>
      <c r="K6" s="10">
        <v>40118</v>
      </c>
      <c r="L6" s="10">
        <v>79228</v>
      </c>
      <c r="M6" s="10">
        <v>12672</v>
      </c>
    </row>
    <row r="7" spans="1:13" ht="15.75" thickBot="1" x14ac:dyDescent="0.3">
      <c r="A7" s="2" t="s">
        <v>8</v>
      </c>
      <c r="B7" s="1" t="s">
        <v>9</v>
      </c>
      <c r="C7" s="1" t="s">
        <v>15</v>
      </c>
      <c r="D7" s="1">
        <v>35</v>
      </c>
      <c r="E7" s="1">
        <v>34</v>
      </c>
      <c r="F7" s="1">
        <v>69</v>
      </c>
      <c r="G7" s="3">
        <v>13</v>
      </c>
      <c r="I7" s="12" t="s">
        <v>185</v>
      </c>
      <c r="J7" s="10">
        <v>9292</v>
      </c>
      <c r="K7" s="10">
        <v>8994</v>
      </c>
      <c r="L7" s="10">
        <v>18286</v>
      </c>
      <c r="M7" s="10">
        <v>3380</v>
      </c>
    </row>
    <row r="8" spans="1:13" ht="15.75" thickBot="1" x14ac:dyDescent="0.3">
      <c r="A8" s="2" t="s">
        <v>8</v>
      </c>
      <c r="B8" s="1" t="s">
        <v>9</v>
      </c>
      <c r="C8" s="1" t="s">
        <v>16</v>
      </c>
      <c r="D8" s="1">
        <v>85</v>
      </c>
      <c r="E8" s="1">
        <v>83</v>
      </c>
      <c r="F8" s="1">
        <v>168</v>
      </c>
      <c r="G8" s="3">
        <v>31</v>
      </c>
      <c r="I8" s="12" t="s">
        <v>255</v>
      </c>
      <c r="J8" s="10">
        <v>15278</v>
      </c>
      <c r="K8" s="10">
        <v>14782</v>
      </c>
      <c r="L8" s="10">
        <v>30060</v>
      </c>
      <c r="M8" s="10">
        <v>5557</v>
      </c>
    </row>
    <row r="9" spans="1:13" ht="15.75" thickBot="1" x14ac:dyDescent="0.3">
      <c r="A9" s="2" t="s">
        <v>8</v>
      </c>
      <c r="B9" s="1" t="s">
        <v>9</v>
      </c>
      <c r="C9" s="1" t="s">
        <v>17</v>
      </c>
      <c r="D9" s="1">
        <v>190</v>
      </c>
      <c r="E9" s="1">
        <v>185</v>
      </c>
      <c r="F9" s="1">
        <v>375</v>
      </c>
      <c r="G9" s="3">
        <v>69</v>
      </c>
      <c r="I9" s="12" t="s">
        <v>406</v>
      </c>
      <c r="J9" s="10">
        <v>10499</v>
      </c>
      <c r="K9" s="10">
        <v>10168</v>
      </c>
      <c r="L9" s="10">
        <v>20667</v>
      </c>
      <c r="M9" s="10">
        <v>3820</v>
      </c>
    </row>
    <row r="10" spans="1:13" ht="15.75" thickBot="1" x14ac:dyDescent="0.3">
      <c r="A10" s="2" t="s">
        <v>8</v>
      </c>
      <c r="B10" s="1" t="s">
        <v>9</v>
      </c>
      <c r="C10" s="1" t="s">
        <v>18</v>
      </c>
      <c r="D10" s="1">
        <v>18</v>
      </c>
      <c r="E10" s="1">
        <v>17</v>
      </c>
      <c r="F10" s="1">
        <v>35</v>
      </c>
      <c r="G10" s="3">
        <v>6</v>
      </c>
      <c r="I10" s="12" t="s">
        <v>8</v>
      </c>
      <c r="J10" s="10">
        <v>21869</v>
      </c>
      <c r="K10" s="10">
        <v>21385</v>
      </c>
      <c r="L10" s="10">
        <v>43254</v>
      </c>
      <c r="M10" s="10">
        <v>7634</v>
      </c>
    </row>
    <row r="11" spans="1:13" ht="15.75" thickBot="1" x14ac:dyDescent="0.3">
      <c r="A11" s="2" t="s">
        <v>8</v>
      </c>
      <c r="B11" s="1" t="s">
        <v>9</v>
      </c>
      <c r="C11" s="1" t="s">
        <v>19</v>
      </c>
      <c r="D11" s="1">
        <v>203</v>
      </c>
      <c r="E11" s="1">
        <v>197</v>
      </c>
      <c r="F11" s="1">
        <v>400</v>
      </c>
      <c r="G11" s="3">
        <v>74</v>
      </c>
      <c r="I11" s="12" t="s">
        <v>747</v>
      </c>
      <c r="J11" s="10">
        <v>104958</v>
      </c>
      <c r="K11" s="10">
        <v>104077</v>
      </c>
      <c r="L11" s="10">
        <v>209035</v>
      </c>
      <c r="M11" s="10">
        <v>36299</v>
      </c>
    </row>
    <row r="12" spans="1:13" ht="15.75" thickBot="1" x14ac:dyDescent="0.3">
      <c r="A12" s="2" t="s">
        <v>8</v>
      </c>
      <c r="B12" s="1" t="s">
        <v>9</v>
      </c>
      <c r="C12" s="1" t="s">
        <v>20</v>
      </c>
      <c r="D12" s="1">
        <v>41</v>
      </c>
      <c r="E12" s="1">
        <v>39</v>
      </c>
      <c r="F12" s="1">
        <v>80</v>
      </c>
      <c r="G12" s="3">
        <v>15</v>
      </c>
    </row>
    <row r="13" spans="1:13" ht="15.75" thickBot="1" x14ac:dyDescent="0.3">
      <c r="A13" s="2" t="s">
        <v>8</v>
      </c>
      <c r="B13" s="1" t="s">
        <v>9</v>
      </c>
      <c r="C13" s="1" t="s">
        <v>21</v>
      </c>
      <c r="D13" s="1">
        <v>21</v>
      </c>
      <c r="E13" s="1">
        <v>21</v>
      </c>
      <c r="F13" s="1">
        <v>42</v>
      </c>
      <c r="G13" s="3">
        <v>8</v>
      </c>
    </row>
    <row r="14" spans="1:13" ht="15.75" thickBot="1" x14ac:dyDescent="0.3">
      <c r="A14" s="2" t="s">
        <v>8</v>
      </c>
      <c r="B14" s="1" t="s">
        <v>9</v>
      </c>
      <c r="C14" s="1" t="s">
        <v>22</v>
      </c>
      <c r="D14" s="1">
        <v>40</v>
      </c>
      <c r="E14" s="1">
        <v>38</v>
      </c>
      <c r="F14" s="1">
        <v>78</v>
      </c>
      <c r="G14" s="3">
        <v>14</v>
      </c>
    </row>
    <row r="15" spans="1:13" ht="15.75" thickBot="1" x14ac:dyDescent="0.3">
      <c r="A15" s="2" t="s">
        <v>8</v>
      </c>
      <c r="B15" s="1" t="s">
        <v>9</v>
      </c>
      <c r="C15" s="1" t="s">
        <v>23</v>
      </c>
      <c r="D15" s="1">
        <v>41</v>
      </c>
      <c r="E15" s="1">
        <v>40</v>
      </c>
      <c r="F15" s="1">
        <v>81</v>
      </c>
      <c r="G15" s="3">
        <v>15</v>
      </c>
    </row>
    <row r="16" spans="1:13" ht="15.75" thickBot="1" x14ac:dyDescent="0.3">
      <c r="A16" s="2" t="s">
        <v>8</v>
      </c>
      <c r="B16" s="1" t="s">
        <v>9</v>
      </c>
      <c r="C16" s="1" t="s">
        <v>24</v>
      </c>
      <c r="D16" s="1">
        <v>70</v>
      </c>
      <c r="E16" s="1">
        <v>67</v>
      </c>
      <c r="F16" s="1">
        <v>137</v>
      </c>
      <c r="G16" s="3">
        <v>25</v>
      </c>
    </row>
    <row r="17" spans="1:7" ht="15.75" thickBot="1" x14ac:dyDescent="0.3">
      <c r="A17" s="2" t="s">
        <v>8</v>
      </c>
      <c r="B17" s="1" t="s">
        <v>9</v>
      </c>
      <c r="C17" s="1" t="s">
        <v>25</v>
      </c>
      <c r="D17" s="1">
        <v>12</v>
      </c>
      <c r="E17" s="1">
        <v>11</v>
      </c>
      <c r="F17" s="1">
        <v>23</v>
      </c>
      <c r="G17" s="3">
        <v>4</v>
      </c>
    </row>
    <row r="18" spans="1:7" ht="15.75" thickBot="1" x14ac:dyDescent="0.3">
      <c r="A18" s="2" t="s">
        <v>8</v>
      </c>
      <c r="B18" s="1" t="s">
        <v>9</v>
      </c>
      <c r="C18" s="1" t="s">
        <v>26</v>
      </c>
      <c r="D18" s="1">
        <v>33</v>
      </c>
      <c r="E18" s="1">
        <v>32</v>
      </c>
      <c r="F18" s="1">
        <v>65</v>
      </c>
      <c r="G18" s="3">
        <v>12</v>
      </c>
    </row>
    <row r="19" spans="1:7" ht="15.75" thickBot="1" x14ac:dyDescent="0.3">
      <c r="A19" s="2" t="s">
        <v>8</v>
      </c>
      <c r="B19" s="1" t="s">
        <v>9</v>
      </c>
      <c r="C19" s="1" t="s">
        <v>27</v>
      </c>
      <c r="D19" s="1">
        <v>107</v>
      </c>
      <c r="E19" s="1">
        <v>104</v>
      </c>
      <c r="F19" s="1">
        <v>211</v>
      </c>
      <c r="G19" s="3">
        <v>39</v>
      </c>
    </row>
    <row r="20" spans="1:7" ht="15.75" thickBot="1" x14ac:dyDescent="0.3">
      <c r="A20" s="2" t="s">
        <v>8</v>
      </c>
      <c r="B20" s="1" t="s">
        <v>9</v>
      </c>
      <c r="C20" s="1" t="s">
        <v>28</v>
      </c>
      <c r="D20" s="1">
        <v>406</v>
      </c>
      <c r="E20" s="1">
        <v>393</v>
      </c>
      <c r="F20" s="1">
        <v>799</v>
      </c>
      <c r="G20" s="3">
        <v>148</v>
      </c>
    </row>
    <row r="21" spans="1:7" ht="15.75" thickBot="1" x14ac:dyDescent="0.3">
      <c r="A21" s="2" t="s">
        <v>8</v>
      </c>
      <c r="B21" s="1" t="s">
        <v>9</v>
      </c>
      <c r="C21" s="1" t="s">
        <v>29</v>
      </c>
      <c r="D21" s="1">
        <v>83</v>
      </c>
      <c r="E21" s="1">
        <v>81</v>
      </c>
      <c r="F21" s="1">
        <v>164</v>
      </c>
      <c r="G21" s="3">
        <v>30</v>
      </c>
    </row>
    <row r="22" spans="1:7" ht="15.75" thickBot="1" x14ac:dyDescent="0.3">
      <c r="A22" s="2" t="s">
        <v>8</v>
      </c>
      <c r="B22" s="1" t="s">
        <v>9</v>
      </c>
      <c r="C22" s="1" t="s">
        <v>30</v>
      </c>
      <c r="D22" s="1">
        <v>150</v>
      </c>
      <c r="E22" s="1">
        <v>146</v>
      </c>
      <c r="F22" s="1">
        <v>296</v>
      </c>
      <c r="G22" s="3">
        <v>55</v>
      </c>
    </row>
    <row r="23" spans="1:7" ht="15.75" thickBot="1" x14ac:dyDescent="0.3">
      <c r="A23" s="2" t="s">
        <v>8</v>
      </c>
      <c r="B23" s="1" t="s">
        <v>9</v>
      </c>
      <c r="C23" s="1" t="s">
        <v>31</v>
      </c>
      <c r="D23" s="1">
        <v>20</v>
      </c>
      <c r="E23" s="1">
        <v>20</v>
      </c>
      <c r="F23" s="1">
        <v>40</v>
      </c>
      <c r="G23" s="3">
        <v>7</v>
      </c>
    </row>
    <row r="24" spans="1:7" ht="15.75" thickBot="1" x14ac:dyDescent="0.3">
      <c r="A24" s="2" t="s">
        <v>8</v>
      </c>
      <c r="B24" s="1" t="s">
        <v>9</v>
      </c>
      <c r="C24" s="1" t="s">
        <v>32</v>
      </c>
      <c r="D24" s="1">
        <v>123</v>
      </c>
      <c r="E24" s="1">
        <v>120</v>
      </c>
      <c r="F24" s="1">
        <v>243</v>
      </c>
      <c r="G24" s="3">
        <v>45</v>
      </c>
    </row>
    <row r="25" spans="1:7" ht="15.75" thickBot="1" x14ac:dyDescent="0.3">
      <c r="A25" s="2" t="s">
        <v>8</v>
      </c>
      <c r="B25" s="1" t="s">
        <v>9</v>
      </c>
      <c r="C25" s="1" t="s">
        <v>33</v>
      </c>
      <c r="D25" s="1">
        <v>18</v>
      </c>
      <c r="E25" s="1">
        <v>17</v>
      </c>
      <c r="F25" s="1">
        <v>35</v>
      </c>
      <c r="G25" s="3">
        <v>6</v>
      </c>
    </row>
    <row r="26" spans="1:7" ht="15.75" thickBot="1" x14ac:dyDescent="0.3">
      <c r="A26" s="2" t="s">
        <v>8</v>
      </c>
      <c r="B26" s="1" t="s">
        <v>9</v>
      </c>
      <c r="C26" s="1" t="s">
        <v>34</v>
      </c>
      <c r="D26" s="1">
        <v>6</v>
      </c>
      <c r="E26" s="1">
        <v>5</v>
      </c>
      <c r="F26" s="1">
        <v>11</v>
      </c>
      <c r="G26" s="3">
        <v>2</v>
      </c>
    </row>
    <row r="27" spans="1:7" ht="15.75" thickBot="1" x14ac:dyDescent="0.3">
      <c r="A27" s="2" t="s">
        <v>8</v>
      </c>
      <c r="B27" s="1" t="s">
        <v>9</v>
      </c>
      <c r="C27" s="1" t="s">
        <v>35</v>
      </c>
      <c r="D27" s="1">
        <v>23</v>
      </c>
      <c r="E27" s="1">
        <v>23</v>
      </c>
      <c r="F27" s="1">
        <v>46</v>
      </c>
      <c r="G27" s="3">
        <v>9</v>
      </c>
    </row>
    <row r="28" spans="1:7" ht="15.75" thickBot="1" x14ac:dyDescent="0.3">
      <c r="A28" s="2" t="s">
        <v>8</v>
      </c>
      <c r="B28" s="1" t="s">
        <v>9</v>
      </c>
      <c r="C28" s="1" t="s">
        <v>36</v>
      </c>
      <c r="D28" s="1">
        <v>36</v>
      </c>
      <c r="E28" s="1">
        <v>34</v>
      </c>
      <c r="F28" s="1">
        <v>70</v>
      </c>
      <c r="G28" s="3">
        <v>13</v>
      </c>
    </row>
    <row r="29" spans="1:7" ht="15.75" thickBot="1" x14ac:dyDescent="0.3">
      <c r="A29" s="2" t="s">
        <v>8</v>
      </c>
      <c r="B29" s="1" t="s">
        <v>9</v>
      </c>
      <c r="C29" s="1" t="s">
        <v>37</v>
      </c>
      <c r="D29" s="1">
        <v>28</v>
      </c>
      <c r="E29" s="1">
        <v>28</v>
      </c>
      <c r="F29" s="1">
        <v>56</v>
      </c>
      <c r="G29" s="3">
        <v>10</v>
      </c>
    </row>
    <row r="30" spans="1:7" ht="15.75" thickBot="1" x14ac:dyDescent="0.3">
      <c r="A30" s="2" t="s">
        <v>8</v>
      </c>
      <c r="B30" s="1" t="s">
        <v>9</v>
      </c>
      <c r="C30" s="1" t="s">
        <v>38</v>
      </c>
      <c r="D30" s="1">
        <v>45</v>
      </c>
      <c r="E30" s="1">
        <v>44</v>
      </c>
      <c r="F30" s="1">
        <v>89</v>
      </c>
      <c r="G30" s="3">
        <v>16</v>
      </c>
    </row>
    <row r="31" spans="1:7" ht="15.75" thickBot="1" x14ac:dyDescent="0.3">
      <c r="A31" s="2" t="s">
        <v>8</v>
      </c>
      <c r="B31" s="1" t="s">
        <v>9</v>
      </c>
      <c r="C31" s="1" t="s">
        <v>39</v>
      </c>
      <c r="D31" s="1">
        <v>30</v>
      </c>
      <c r="E31" s="1">
        <v>30</v>
      </c>
      <c r="F31" s="1">
        <v>60</v>
      </c>
      <c r="G31" s="3">
        <v>11</v>
      </c>
    </row>
    <row r="32" spans="1:7" ht="15.75" thickBot="1" x14ac:dyDescent="0.3">
      <c r="A32" s="2" t="s">
        <v>8</v>
      </c>
      <c r="B32" s="1" t="s">
        <v>9</v>
      </c>
      <c r="C32" s="1" t="s">
        <v>40</v>
      </c>
      <c r="D32" s="1">
        <v>28</v>
      </c>
      <c r="E32" s="1">
        <v>27</v>
      </c>
      <c r="F32" s="1">
        <v>55</v>
      </c>
      <c r="G32" s="3">
        <v>10</v>
      </c>
    </row>
    <row r="33" spans="1:12" ht="15.75" thickBot="1" x14ac:dyDescent="0.3">
      <c r="A33" s="2" t="s">
        <v>8</v>
      </c>
      <c r="B33" s="1" t="s">
        <v>9</v>
      </c>
      <c r="C33" s="1" t="s">
        <v>41</v>
      </c>
      <c r="D33" s="1">
        <v>19</v>
      </c>
      <c r="E33" s="1">
        <v>18</v>
      </c>
      <c r="F33" s="1">
        <v>37</v>
      </c>
      <c r="G33" s="3">
        <v>7</v>
      </c>
      <c r="I33" t="s">
        <v>749</v>
      </c>
    </row>
    <row r="34" spans="1:12" ht="15.75" thickBot="1" x14ac:dyDescent="0.3">
      <c r="A34" s="2" t="s">
        <v>8</v>
      </c>
      <c r="B34" s="1" t="s">
        <v>9</v>
      </c>
      <c r="C34" s="1" t="s">
        <v>42</v>
      </c>
      <c r="D34" s="1">
        <v>8</v>
      </c>
      <c r="E34" s="1">
        <v>8</v>
      </c>
      <c r="F34" s="1">
        <v>16</v>
      </c>
      <c r="G34" s="3">
        <v>3</v>
      </c>
    </row>
    <row r="35" spans="1:12" ht="15.75" thickBot="1" x14ac:dyDescent="0.3">
      <c r="A35" s="2" t="s">
        <v>8</v>
      </c>
      <c r="B35" s="1" t="s">
        <v>9</v>
      </c>
      <c r="C35" s="1" t="s">
        <v>43</v>
      </c>
      <c r="D35" s="1">
        <v>41</v>
      </c>
      <c r="E35" s="1">
        <v>40</v>
      </c>
      <c r="F35" s="1">
        <v>81</v>
      </c>
      <c r="G35" s="3">
        <v>15</v>
      </c>
    </row>
    <row r="36" spans="1:12" ht="15.75" thickBot="1" x14ac:dyDescent="0.3">
      <c r="A36" s="2" t="s">
        <v>8</v>
      </c>
      <c r="B36" s="1" t="s">
        <v>9</v>
      </c>
      <c r="C36" s="1" t="s">
        <v>44</v>
      </c>
      <c r="D36" s="1">
        <v>64</v>
      </c>
      <c r="E36" s="1">
        <v>62</v>
      </c>
      <c r="F36" s="1">
        <v>126</v>
      </c>
      <c r="G36" s="3">
        <v>23</v>
      </c>
      <c r="I36" t="s">
        <v>749</v>
      </c>
    </row>
    <row r="37" spans="1:12" ht="15.75" thickBot="1" x14ac:dyDescent="0.3">
      <c r="A37" s="2" t="s">
        <v>8</v>
      </c>
      <c r="B37" s="1" t="s">
        <v>9</v>
      </c>
      <c r="C37" s="1" t="s">
        <v>45</v>
      </c>
      <c r="D37" s="1">
        <v>33</v>
      </c>
      <c r="E37" s="1">
        <v>32</v>
      </c>
      <c r="F37" s="1">
        <v>65</v>
      </c>
      <c r="G37" s="3">
        <v>12</v>
      </c>
    </row>
    <row r="38" spans="1:12" ht="15.75" thickBot="1" x14ac:dyDescent="0.3">
      <c r="A38" s="2" t="s">
        <v>8</v>
      </c>
      <c r="B38" s="1" t="s">
        <v>9</v>
      </c>
      <c r="C38" s="1" t="s">
        <v>46</v>
      </c>
      <c r="D38" s="1">
        <v>149</v>
      </c>
      <c r="E38" s="1">
        <v>145</v>
      </c>
      <c r="F38" s="1">
        <v>294</v>
      </c>
      <c r="G38" s="3">
        <v>54</v>
      </c>
    </row>
    <row r="39" spans="1:12" ht="15.75" thickBot="1" x14ac:dyDescent="0.3">
      <c r="A39" s="2" t="s">
        <v>8</v>
      </c>
      <c r="B39" s="1" t="s">
        <v>9</v>
      </c>
      <c r="C39" s="1" t="s">
        <v>47</v>
      </c>
      <c r="D39" s="1">
        <v>29</v>
      </c>
      <c r="E39" s="1">
        <v>28</v>
      </c>
      <c r="F39" s="1">
        <v>57</v>
      </c>
      <c r="G39" s="3">
        <v>11</v>
      </c>
    </row>
    <row r="40" spans="1:12" ht="15.75" thickBot="1" x14ac:dyDescent="0.3">
      <c r="A40" s="2" t="s">
        <v>8</v>
      </c>
      <c r="B40" s="1" t="s">
        <v>9</v>
      </c>
      <c r="C40" s="1" t="s">
        <v>48</v>
      </c>
      <c r="D40" s="1">
        <v>18</v>
      </c>
      <c r="E40" s="1">
        <v>17</v>
      </c>
      <c r="F40" s="1">
        <v>35</v>
      </c>
      <c r="G40" s="3">
        <v>6</v>
      </c>
    </row>
    <row r="41" spans="1:12" ht="15.75" thickBot="1" x14ac:dyDescent="0.3">
      <c r="A41" s="2" t="s">
        <v>8</v>
      </c>
      <c r="B41" s="1" t="s">
        <v>9</v>
      </c>
      <c r="C41" s="1" t="s">
        <v>49</v>
      </c>
      <c r="D41" s="1">
        <v>18</v>
      </c>
      <c r="E41" s="1">
        <v>17</v>
      </c>
      <c r="F41" s="1">
        <v>35</v>
      </c>
      <c r="G41" s="3">
        <v>6</v>
      </c>
    </row>
    <row r="42" spans="1:12" ht="15.75" thickBot="1" x14ac:dyDescent="0.3">
      <c r="A42" s="2" t="s">
        <v>8</v>
      </c>
      <c r="B42" s="1" t="s">
        <v>9</v>
      </c>
      <c r="C42" s="1" t="s">
        <v>50</v>
      </c>
      <c r="D42" s="1">
        <v>45</v>
      </c>
      <c r="E42" s="1">
        <v>43</v>
      </c>
      <c r="F42" s="1">
        <v>88</v>
      </c>
      <c r="G42" s="3">
        <v>16</v>
      </c>
    </row>
    <row r="43" spans="1:12" ht="15.75" thickBot="1" x14ac:dyDescent="0.3">
      <c r="A43" s="2" t="s">
        <v>8</v>
      </c>
      <c r="B43" s="1" t="s">
        <v>9</v>
      </c>
      <c r="C43" s="1" t="s">
        <v>51</v>
      </c>
      <c r="D43" s="1">
        <v>82</v>
      </c>
      <c r="E43" s="1">
        <v>80</v>
      </c>
      <c r="F43" s="1">
        <v>162</v>
      </c>
      <c r="G43" s="3">
        <v>30</v>
      </c>
      <c r="I43" s="11" t="s">
        <v>1</v>
      </c>
      <c r="J43" t="s">
        <v>255</v>
      </c>
    </row>
    <row r="44" spans="1:12" ht="15.75" thickBot="1" x14ac:dyDescent="0.3">
      <c r="A44" s="2" t="s">
        <v>8</v>
      </c>
      <c r="B44" s="1" t="s">
        <v>9</v>
      </c>
      <c r="C44" s="1" t="s">
        <v>52</v>
      </c>
      <c r="D44" s="1">
        <v>157</v>
      </c>
      <c r="E44" s="1">
        <v>153</v>
      </c>
      <c r="F44" s="1">
        <v>310</v>
      </c>
      <c r="G44" s="3">
        <v>57</v>
      </c>
    </row>
    <row r="45" spans="1:12" ht="15.75" thickBot="1" x14ac:dyDescent="0.3">
      <c r="A45" s="2" t="s">
        <v>8</v>
      </c>
      <c r="B45" s="1" t="s">
        <v>9</v>
      </c>
      <c r="C45" s="1" t="s">
        <v>53</v>
      </c>
      <c r="D45" s="1">
        <v>171</v>
      </c>
      <c r="E45" s="1">
        <v>165</v>
      </c>
      <c r="F45" s="1">
        <v>336</v>
      </c>
      <c r="G45" s="3">
        <v>62</v>
      </c>
      <c r="I45" s="11" t="s">
        <v>746</v>
      </c>
      <c r="J45" t="s">
        <v>744</v>
      </c>
      <c r="K45" t="s">
        <v>748</v>
      </c>
      <c r="L45" t="s">
        <v>745</v>
      </c>
    </row>
    <row r="46" spans="1:12" ht="15.75" thickBot="1" x14ac:dyDescent="0.3">
      <c r="A46" s="2" t="s">
        <v>8</v>
      </c>
      <c r="B46" s="1" t="s">
        <v>9</v>
      </c>
      <c r="C46" s="1" t="s">
        <v>54</v>
      </c>
      <c r="D46" s="1">
        <v>43</v>
      </c>
      <c r="E46" s="1">
        <v>42</v>
      </c>
      <c r="F46" s="1">
        <v>85</v>
      </c>
      <c r="G46" s="3">
        <v>16</v>
      </c>
      <c r="I46" s="12" t="s">
        <v>311</v>
      </c>
      <c r="J46" s="10">
        <v>193</v>
      </c>
      <c r="K46" s="10">
        <v>1</v>
      </c>
      <c r="L46" s="10">
        <v>36</v>
      </c>
    </row>
    <row r="47" spans="1:12" ht="15.75" thickBot="1" x14ac:dyDescent="0.3">
      <c r="A47" s="2" t="s">
        <v>8</v>
      </c>
      <c r="B47" s="1" t="s">
        <v>9</v>
      </c>
      <c r="C47" s="1" t="s">
        <v>55</v>
      </c>
      <c r="D47" s="1">
        <v>22</v>
      </c>
      <c r="E47" s="1">
        <v>21</v>
      </c>
      <c r="F47" s="1">
        <v>43</v>
      </c>
      <c r="G47" s="3">
        <v>8</v>
      </c>
      <c r="I47" s="12" t="s">
        <v>331</v>
      </c>
      <c r="J47" s="10">
        <v>262</v>
      </c>
      <c r="K47" s="10">
        <v>1</v>
      </c>
      <c r="L47" s="10">
        <v>48</v>
      </c>
    </row>
    <row r="48" spans="1:12" ht="15.75" thickBot="1" x14ac:dyDescent="0.3">
      <c r="A48" s="2" t="s">
        <v>8</v>
      </c>
      <c r="B48" s="1" t="s">
        <v>9</v>
      </c>
      <c r="C48" s="1" t="s">
        <v>56</v>
      </c>
      <c r="D48" s="1">
        <v>128</v>
      </c>
      <c r="E48" s="1">
        <v>124</v>
      </c>
      <c r="F48" s="1">
        <v>252</v>
      </c>
      <c r="G48" s="3">
        <v>47</v>
      </c>
      <c r="I48" s="12" t="s">
        <v>266</v>
      </c>
      <c r="J48" s="10">
        <v>233</v>
      </c>
      <c r="K48" s="10">
        <v>1</v>
      </c>
      <c r="L48" s="10">
        <v>43</v>
      </c>
    </row>
    <row r="49" spans="1:12" ht="15.75" thickBot="1" x14ac:dyDescent="0.3">
      <c r="A49" s="2" t="s">
        <v>8</v>
      </c>
      <c r="B49" s="1" t="s">
        <v>9</v>
      </c>
      <c r="C49" s="1" t="s">
        <v>57</v>
      </c>
      <c r="D49" s="1">
        <v>70</v>
      </c>
      <c r="E49" s="1">
        <v>67</v>
      </c>
      <c r="F49" s="1">
        <v>137</v>
      </c>
      <c r="G49" s="3">
        <v>25</v>
      </c>
      <c r="I49" s="12" t="s">
        <v>285</v>
      </c>
      <c r="J49" s="10">
        <v>62</v>
      </c>
      <c r="K49" s="10">
        <v>1</v>
      </c>
      <c r="L49" s="10">
        <v>11</v>
      </c>
    </row>
    <row r="50" spans="1:12" ht="15.75" thickBot="1" x14ac:dyDescent="0.3">
      <c r="A50" s="2" t="s">
        <v>8</v>
      </c>
      <c r="B50" s="1" t="s">
        <v>9</v>
      </c>
      <c r="C50" s="1" t="s">
        <v>58</v>
      </c>
      <c r="D50" s="1">
        <v>15</v>
      </c>
      <c r="E50" s="1">
        <v>14</v>
      </c>
      <c r="F50" s="1">
        <v>29</v>
      </c>
      <c r="G50" s="3">
        <v>5</v>
      </c>
      <c r="I50" s="12" t="s">
        <v>290</v>
      </c>
      <c r="J50" s="10">
        <v>41</v>
      </c>
      <c r="K50" s="10">
        <v>1</v>
      </c>
      <c r="L50" s="10">
        <v>8</v>
      </c>
    </row>
    <row r="51" spans="1:12" ht="15.75" thickBot="1" x14ac:dyDescent="0.3">
      <c r="A51" s="2" t="s">
        <v>8</v>
      </c>
      <c r="B51" s="1" t="s">
        <v>9</v>
      </c>
      <c r="C51" s="1" t="s">
        <v>59</v>
      </c>
      <c r="D51" s="1">
        <v>24</v>
      </c>
      <c r="E51" s="1">
        <v>23</v>
      </c>
      <c r="F51" s="1">
        <v>47</v>
      </c>
      <c r="G51" s="3">
        <v>9</v>
      </c>
      <c r="I51" s="12" t="s">
        <v>267</v>
      </c>
      <c r="J51" s="10">
        <v>319</v>
      </c>
      <c r="K51" s="10">
        <v>1</v>
      </c>
      <c r="L51" s="10">
        <v>59</v>
      </c>
    </row>
    <row r="52" spans="1:12" ht="15.75" thickBot="1" x14ac:dyDescent="0.3">
      <c r="A52" s="2" t="s">
        <v>8</v>
      </c>
      <c r="B52" s="1" t="s">
        <v>9</v>
      </c>
      <c r="C52" s="1" t="s">
        <v>60</v>
      </c>
      <c r="D52" s="1">
        <v>93</v>
      </c>
      <c r="E52" s="1">
        <v>91</v>
      </c>
      <c r="F52" s="1">
        <v>184</v>
      </c>
      <c r="G52" s="3">
        <v>34</v>
      </c>
      <c r="I52" s="12" t="s">
        <v>366</v>
      </c>
      <c r="J52" s="10">
        <v>14</v>
      </c>
      <c r="K52" s="10">
        <v>1</v>
      </c>
      <c r="L52" s="10">
        <v>3</v>
      </c>
    </row>
    <row r="53" spans="1:12" ht="15.75" thickBot="1" x14ac:dyDescent="0.3">
      <c r="A53" s="2" t="s">
        <v>8</v>
      </c>
      <c r="B53" s="1" t="s">
        <v>9</v>
      </c>
      <c r="C53" s="1" t="s">
        <v>61</v>
      </c>
      <c r="D53" s="1">
        <v>50</v>
      </c>
      <c r="E53" s="1">
        <v>48</v>
      </c>
      <c r="F53" s="1">
        <v>98</v>
      </c>
      <c r="G53" s="3">
        <v>18</v>
      </c>
      <c r="I53" s="12" t="s">
        <v>367</v>
      </c>
      <c r="J53" s="10">
        <v>62</v>
      </c>
      <c r="K53" s="10">
        <v>1</v>
      </c>
      <c r="L53" s="10">
        <v>11</v>
      </c>
    </row>
    <row r="54" spans="1:12" ht="15.75" thickBot="1" x14ac:dyDescent="0.3">
      <c r="A54" s="2" t="s">
        <v>8</v>
      </c>
      <c r="B54" s="1" t="s">
        <v>9</v>
      </c>
      <c r="C54" s="1" t="s">
        <v>62</v>
      </c>
      <c r="D54" s="1">
        <v>45</v>
      </c>
      <c r="E54" s="1">
        <v>43</v>
      </c>
      <c r="F54" s="1">
        <v>88</v>
      </c>
      <c r="G54" s="3">
        <v>16</v>
      </c>
      <c r="I54" s="12" t="s">
        <v>272</v>
      </c>
      <c r="J54" s="10">
        <v>391</v>
      </c>
      <c r="K54" s="10">
        <v>1</v>
      </c>
      <c r="L54" s="10">
        <v>72</v>
      </c>
    </row>
    <row r="55" spans="1:12" ht="15.75" thickBot="1" x14ac:dyDescent="0.3">
      <c r="A55" s="2" t="s">
        <v>8</v>
      </c>
      <c r="B55" s="1" t="s">
        <v>9</v>
      </c>
      <c r="C55" s="1" t="s">
        <v>63</v>
      </c>
      <c r="D55" s="1">
        <v>20</v>
      </c>
      <c r="E55" s="1">
        <v>20</v>
      </c>
      <c r="F55" s="1">
        <v>40</v>
      </c>
      <c r="G55" s="3">
        <v>7</v>
      </c>
      <c r="I55" s="12" t="s">
        <v>298</v>
      </c>
      <c r="J55" s="10">
        <v>75</v>
      </c>
      <c r="K55" s="10">
        <v>1</v>
      </c>
      <c r="L55" s="10">
        <v>14</v>
      </c>
    </row>
    <row r="56" spans="1:12" ht="15.75" thickBot="1" x14ac:dyDescent="0.3">
      <c r="A56" s="2" t="s">
        <v>8</v>
      </c>
      <c r="B56" s="1" t="s">
        <v>9</v>
      </c>
      <c r="C56" s="1" t="s">
        <v>64</v>
      </c>
      <c r="D56" s="1">
        <v>29</v>
      </c>
      <c r="E56" s="1">
        <v>29</v>
      </c>
      <c r="F56" s="1">
        <v>58</v>
      </c>
      <c r="G56" s="3">
        <v>11</v>
      </c>
      <c r="I56" s="12" t="s">
        <v>297</v>
      </c>
      <c r="J56" s="10">
        <v>95</v>
      </c>
      <c r="K56" s="10">
        <v>1</v>
      </c>
      <c r="L56" s="10">
        <v>18</v>
      </c>
    </row>
    <row r="57" spans="1:12" ht="15.75" thickBot="1" x14ac:dyDescent="0.3">
      <c r="A57" s="2" t="s">
        <v>8</v>
      </c>
      <c r="B57" s="1" t="s">
        <v>9</v>
      </c>
      <c r="C57" s="1" t="s">
        <v>65</v>
      </c>
      <c r="D57" s="1">
        <v>51</v>
      </c>
      <c r="E57" s="1">
        <v>50</v>
      </c>
      <c r="F57" s="1">
        <v>101</v>
      </c>
      <c r="G57" s="3">
        <v>19</v>
      </c>
      <c r="I57" s="12" t="s">
        <v>300</v>
      </c>
      <c r="J57" s="10">
        <v>21</v>
      </c>
      <c r="K57" s="10">
        <v>1</v>
      </c>
      <c r="L57" s="10">
        <v>4</v>
      </c>
    </row>
    <row r="58" spans="1:12" ht="15.75" thickBot="1" x14ac:dyDescent="0.3">
      <c r="A58" s="2" t="s">
        <v>8</v>
      </c>
      <c r="B58" s="1" t="s">
        <v>9</v>
      </c>
      <c r="C58" s="1" t="s">
        <v>66</v>
      </c>
      <c r="D58" s="1">
        <v>98</v>
      </c>
      <c r="E58" s="1">
        <v>95</v>
      </c>
      <c r="F58" s="1">
        <v>193</v>
      </c>
      <c r="G58" s="3">
        <v>36</v>
      </c>
      <c r="I58" s="12" t="s">
        <v>333</v>
      </c>
      <c r="J58" s="10">
        <v>23</v>
      </c>
      <c r="K58" s="10">
        <v>1</v>
      </c>
      <c r="L58" s="10">
        <v>4</v>
      </c>
    </row>
    <row r="59" spans="1:12" ht="15.75" thickBot="1" x14ac:dyDescent="0.3">
      <c r="A59" s="2" t="s">
        <v>8</v>
      </c>
      <c r="B59" s="1" t="s">
        <v>9</v>
      </c>
      <c r="C59" s="1" t="s">
        <v>67</v>
      </c>
      <c r="D59" s="1">
        <v>53</v>
      </c>
      <c r="E59" s="1">
        <v>52</v>
      </c>
      <c r="F59" s="1">
        <v>105</v>
      </c>
      <c r="G59" s="3">
        <v>19</v>
      </c>
      <c r="I59" s="12" t="s">
        <v>339</v>
      </c>
      <c r="J59" s="10">
        <v>43</v>
      </c>
      <c r="K59" s="10">
        <v>1</v>
      </c>
      <c r="L59" s="10">
        <v>8</v>
      </c>
    </row>
    <row r="60" spans="1:12" ht="15.75" thickBot="1" x14ac:dyDescent="0.3">
      <c r="A60" s="2" t="s">
        <v>8</v>
      </c>
      <c r="B60" s="1" t="s">
        <v>9</v>
      </c>
      <c r="C60" s="1" t="s">
        <v>68</v>
      </c>
      <c r="D60" s="1">
        <v>34</v>
      </c>
      <c r="E60" s="1">
        <v>33</v>
      </c>
      <c r="F60" s="1">
        <v>67</v>
      </c>
      <c r="G60" s="3">
        <v>12</v>
      </c>
      <c r="I60" s="12" t="s">
        <v>301</v>
      </c>
      <c r="J60" s="10">
        <v>20</v>
      </c>
      <c r="K60" s="10">
        <v>1</v>
      </c>
      <c r="L60" s="10">
        <v>4</v>
      </c>
    </row>
    <row r="61" spans="1:12" ht="15.75" thickBot="1" x14ac:dyDescent="0.3">
      <c r="A61" s="2" t="s">
        <v>8</v>
      </c>
      <c r="B61" s="1" t="s">
        <v>9</v>
      </c>
      <c r="C61" s="1" t="s">
        <v>69</v>
      </c>
      <c r="D61" s="1">
        <v>46</v>
      </c>
      <c r="E61" s="1">
        <v>45</v>
      </c>
      <c r="F61" s="1">
        <v>91</v>
      </c>
      <c r="G61" s="3">
        <v>17</v>
      </c>
      <c r="I61" s="12" t="s">
        <v>400</v>
      </c>
      <c r="J61" s="10">
        <v>90</v>
      </c>
      <c r="K61" s="10">
        <v>1</v>
      </c>
      <c r="L61" s="10">
        <v>17</v>
      </c>
    </row>
    <row r="62" spans="1:12" ht="15.75" thickBot="1" x14ac:dyDescent="0.3">
      <c r="A62" s="2" t="s">
        <v>8</v>
      </c>
      <c r="B62" s="1" t="s">
        <v>9</v>
      </c>
      <c r="C62" s="1" t="s">
        <v>70</v>
      </c>
      <c r="D62" s="1">
        <v>21</v>
      </c>
      <c r="E62" s="1">
        <v>21</v>
      </c>
      <c r="F62" s="1">
        <v>42</v>
      </c>
      <c r="G62" s="3">
        <v>8</v>
      </c>
      <c r="I62" s="12" t="s">
        <v>259</v>
      </c>
      <c r="J62" s="10">
        <v>67</v>
      </c>
      <c r="K62" s="10">
        <v>1</v>
      </c>
      <c r="L62" s="10">
        <v>12</v>
      </c>
    </row>
    <row r="63" spans="1:12" ht="15.75" thickBot="1" x14ac:dyDescent="0.3">
      <c r="A63" s="2" t="s">
        <v>8</v>
      </c>
      <c r="B63" s="1" t="s">
        <v>9</v>
      </c>
      <c r="C63" s="1" t="s">
        <v>71</v>
      </c>
      <c r="D63" s="1">
        <v>14</v>
      </c>
      <c r="E63" s="1">
        <v>14</v>
      </c>
      <c r="F63" s="1">
        <v>28</v>
      </c>
      <c r="G63" s="3">
        <v>5</v>
      </c>
      <c r="I63" s="12" t="s">
        <v>343</v>
      </c>
      <c r="J63" s="10">
        <v>333</v>
      </c>
      <c r="K63" s="10">
        <v>1</v>
      </c>
      <c r="L63" s="10">
        <v>62</v>
      </c>
    </row>
    <row r="64" spans="1:12" ht="15.75" thickBot="1" x14ac:dyDescent="0.3">
      <c r="A64" s="2" t="s">
        <v>8</v>
      </c>
      <c r="B64" s="1" t="s">
        <v>9</v>
      </c>
      <c r="C64" s="1" t="s">
        <v>72</v>
      </c>
      <c r="D64" s="1">
        <v>24</v>
      </c>
      <c r="E64" s="1">
        <v>24</v>
      </c>
      <c r="F64" s="1">
        <v>48</v>
      </c>
      <c r="G64" s="3">
        <v>9</v>
      </c>
      <c r="I64" s="12" t="s">
        <v>292</v>
      </c>
      <c r="J64" s="10">
        <v>318</v>
      </c>
      <c r="K64" s="10">
        <v>1</v>
      </c>
      <c r="L64" s="10">
        <v>59</v>
      </c>
    </row>
    <row r="65" spans="1:12" ht="15.75" thickBot="1" x14ac:dyDescent="0.3">
      <c r="A65" s="2" t="s">
        <v>8</v>
      </c>
      <c r="B65" s="1" t="s">
        <v>9</v>
      </c>
      <c r="C65" s="1" t="s">
        <v>73</v>
      </c>
      <c r="D65" s="1">
        <v>212</v>
      </c>
      <c r="E65" s="1">
        <v>205</v>
      </c>
      <c r="F65" s="1">
        <v>417</v>
      </c>
      <c r="G65" s="3">
        <v>77</v>
      </c>
      <c r="I65" s="12" t="s">
        <v>381</v>
      </c>
      <c r="J65" s="10">
        <v>142</v>
      </c>
      <c r="K65" s="10">
        <v>1</v>
      </c>
      <c r="L65" s="10">
        <v>26</v>
      </c>
    </row>
    <row r="66" spans="1:12" ht="15.75" thickBot="1" x14ac:dyDescent="0.3">
      <c r="A66" s="2" t="s">
        <v>8</v>
      </c>
      <c r="B66" s="1" t="s">
        <v>9</v>
      </c>
      <c r="C66" s="1" t="s">
        <v>74</v>
      </c>
      <c r="D66" s="1">
        <v>13</v>
      </c>
      <c r="E66" s="1">
        <v>12</v>
      </c>
      <c r="F66" s="1">
        <v>25</v>
      </c>
      <c r="G66" s="3">
        <v>5</v>
      </c>
      <c r="I66" s="12" t="s">
        <v>314</v>
      </c>
      <c r="J66" s="10">
        <v>136</v>
      </c>
      <c r="K66" s="10">
        <v>1</v>
      </c>
      <c r="L66" s="10">
        <v>25</v>
      </c>
    </row>
    <row r="67" spans="1:12" ht="15.75" thickBot="1" x14ac:dyDescent="0.3">
      <c r="A67" s="2" t="s">
        <v>8</v>
      </c>
      <c r="B67" s="1" t="s">
        <v>9</v>
      </c>
      <c r="C67" s="1" t="s">
        <v>75</v>
      </c>
      <c r="D67" s="1">
        <v>10</v>
      </c>
      <c r="E67" s="1">
        <v>9</v>
      </c>
      <c r="F67" s="1">
        <v>19</v>
      </c>
      <c r="G67" s="3">
        <v>4</v>
      </c>
      <c r="I67" s="12" t="s">
        <v>348</v>
      </c>
      <c r="J67" s="10">
        <v>133</v>
      </c>
      <c r="K67" s="10">
        <v>1</v>
      </c>
      <c r="L67" s="10">
        <v>25</v>
      </c>
    </row>
    <row r="68" spans="1:12" ht="15.75" thickBot="1" x14ac:dyDescent="0.3">
      <c r="A68" s="2" t="s">
        <v>8</v>
      </c>
      <c r="B68" s="1" t="s">
        <v>9</v>
      </c>
      <c r="C68" s="1" t="s">
        <v>76</v>
      </c>
      <c r="D68" s="1">
        <v>95</v>
      </c>
      <c r="E68" s="1">
        <v>92</v>
      </c>
      <c r="F68" s="1">
        <v>187</v>
      </c>
      <c r="G68" s="3">
        <v>35</v>
      </c>
      <c r="I68" s="12" t="s">
        <v>401</v>
      </c>
      <c r="J68" s="10">
        <v>365</v>
      </c>
      <c r="K68" s="10">
        <v>1</v>
      </c>
      <c r="L68" s="10">
        <v>67</v>
      </c>
    </row>
    <row r="69" spans="1:12" ht="15.75" thickBot="1" x14ac:dyDescent="0.3">
      <c r="A69" s="2" t="s">
        <v>8</v>
      </c>
      <c r="B69" s="1" t="s">
        <v>9</v>
      </c>
      <c r="C69" s="1" t="s">
        <v>77</v>
      </c>
      <c r="D69" s="1">
        <v>127</v>
      </c>
      <c r="E69" s="1">
        <v>124</v>
      </c>
      <c r="F69" s="1">
        <v>251</v>
      </c>
      <c r="G69" s="3">
        <v>46</v>
      </c>
      <c r="I69" s="12" t="s">
        <v>293</v>
      </c>
      <c r="J69" s="10">
        <v>985</v>
      </c>
      <c r="K69" s="10">
        <v>1</v>
      </c>
      <c r="L69" s="10">
        <v>182</v>
      </c>
    </row>
    <row r="70" spans="1:12" ht="15.75" thickBot="1" x14ac:dyDescent="0.3">
      <c r="A70" s="2" t="s">
        <v>8</v>
      </c>
      <c r="B70" s="1" t="s">
        <v>9</v>
      </c>
      <c r="C70" s="1" t="s">
        <v>78</v>
      </c>
      <c r="D70" s="1">
        <v>36</v>
      </c>
      <c r="E70" s="1">
        <v>34</v>
      </c>
      <c r="F70" s="1">
        <v>70</v>
      </c>
      <c r="G70" s="3">
        <v>13</v>
      </c>
      <c r="I70" s="12" t="s">
        <v>327</v>
      </c>
      <c r="J70" s="10">
        <v>174</v>
      </c>
      <c r="K70" s="10">
        <v>1</v>
      </c>
      <c r="L70" s="10">
        <v>32</v>
      </c>
    </row>
    <row r="71" spans="1:12" ht="15.75" thickBot="1" x14ac:dyDescent="0.3">
      <c r="A71" s="2" t="s">
        <v>8</v>
      </c>
      <c r="B71" s="1" t="s">
        <v>9</v>
      </c>
      <c r="C71" s="1" t="s">
        <v>79</v>
      </c>
      <c r="D71" s="1">
        <v>67</v>
      </c>
      <c r="E71" s="1">
        <v>65</v>
      </c>
      <c r="F71" s="1">
        <v>132</v>
      </c>
      <c r="G71" s="3">
        <v>24</v>
      </c>
      <c r="I71" s="12" t="s">
        <v>320</v>
      </c>
      <c r="J71" s="10">
        <v>132</v>
      </c>
      <c r="K71" s="10">
        <v>1</v>
      </c>
      <c r="L71" s="10">
        <v>24</v>
      </c>
    </row>
    <row r="72" spans="1:12" ht="15.75" thickBot="1" x14ac:dyDescent="0.3">
      <c r="A72" s="2" t="s">
        <v>8</v>
      </c>
      <c r="B72" s="1" t="s">
        <v>9</v>
      </c>
      <c r="C72" s="1" t="s">
        <v>80</v>
      </c>
      <c r="D72" s="1">
        <v>52</v>
      </c>
      <c r="E72" s="1">
        <v>51</v>
      </c>
      <c r="F72" s="1">
        <v>103</v>
      </c>
      <c r="G72" s="3">
        <v>19</v>
      </c>
      <c r="I72" s="12" t="s">
        <v>262</v>
      </c>
      <c r="J72" s="10">
        <v>289</v>
      </c>
      <c r="K72" s="10">
        <v>1</v>
      </c>
      <c r="L72" s="10">
        <v>53</v>
      </c>
    </row>
    <row r="73" spans="1:12" ht="15.75" thickBot="1" x14ac:dyDescent="0.3">
      <c r="A73" s="2" t="s">
        <v>8</v>
      </c>
      <c r="B73" s="1" t="s">
        <v>9</v>
      </c>
      <c r="C73" s="1" t="s">
        <v>81</v>
      </c>
      <c r="D73" s="1">
        <v>26</v>
      </c>
      <c r="E73" s="1">
        <v>25</v>
      </c>
      <c r="F73" s="1">
        <v>51</v>
      </c>
      <c r="G73" s="3">
        <v>9</v>
      </c>
      <c r="I73" s="12" t="s">
        <v>261</v>
      </c>
      <c r="J73" s="10">
        <v>196</v>
      </c>
      <c r="K73" s="10">
        <v>1</v>
      </c>
      <c r="L73" s="10">
        <v>36</v>
      </c>
    </row>
    <row r="74" spans="1:12" ht="15.75" thickBot="1" x14ac:dyDescent="0.3">
      <c r="A74" s="2" t="s">
        <v>8</v>
      </c>
      <c r="B74" s="1" t="s">
        <v>9</v>
      </c>
      <c r="C74" s="1" t="s">
        <v>82</v>
      </c>
      <c r="D74" s="1">
        <v>3</v>
      </c>
      <c r="E74" s="1">
        <v>3</v>
      </c>
      <c r="F74" s="1">
        <v>6</v>
      </c>
      <c r="G74" s="3">
        <v>1</v>
      </c>
      <c r="I74" s="12" t="s">
        <v>356</v>
      </c>
      <c r="J74" s="10">
        <v>318</v>
      </c>
      <c r="K74" s="10">
        <v>1</v>
      </c>
      <c r="L74" s="10">
        <v>59</v>
      </c>
    </row>
    <row r="75" spans="1:12" ht="15.75" thickBot="1" x14ac:dyDescent="0.3">
      <c r="A75" s="2" t="s">
        <v>8</v>
      </c>
      <c r="B75" s="1" t="s">
        <v>9</v>
      </c>
      <c r="C75" s="1" t="s">
        <v>83</v>
      </c>
      <c r="D75" s="1">
        <v>1409</v>
      </c>
      <c r="E75" s="1">
        <v>1367</v>
      </c>
      <c r="F75" s="1">
        <v>2776</v>
      </c>
      <c r="G75" s="3">
        <v>514</v>
      </c>
      <c r="I75" s="12" t="s">
        <v>358</v>
      </c>
      <c r="J75" s="10">
        <v>3</v>
      </c>
      <c r="K75" s="10">
        <v>1</v>
      </c>
      <c r="L75" s="10">
        <v>1</v>
      </c>
    </row>
    <row r="76" spans="1:12" ht="15.75" thickBot="1" x14ac:dyDescent="0.3">
      <c r="A76" s="2" t="s">
        <v>8</v>
      </c>
      <c r="B76" s="1" t="s">
        <v>9</v>
      </c>
      <c r="C76" s="1" t="s">
        <v>84</v>
      </c>
      <c r="D76" s="1">
        <v>44</v>
      </c>
      <c r="E76" s="1">
        <v>43</v>
      </c>
      <c r="F76" s="1">
        <v>87</v>
      </c>
      <c r="G76" s="3">
        <v>16</v>
      </c>
      <c r="I76" s="12" t="s">
        <v>316</v>
      </c>
      <c r="J76" s="10">
        <v>65</v>
      </c>
      <c r="K76" s="10">
        <v>1</v>
      </c>
      <c r="L76" s="10">
        <v>12</v>
      </c>
    </row>
    <row r="77" spans="1:12" ht="15.75" thickBot="1" x14ac:dyDescent="0.3">
      <c r="A77" s="2" t="s">
        <v>8</v>
      </c>
      <c r="B77" s="1" t="s">
        <v>9</v>
      </c>
      <c r="C77" s="1" t="s">
        <v>85</v>
      </c>
      <c r="D77" s="1">
        <v>81</v>
      </c>
      <c r="E77" s="1">
        <v>78</v>
      </c>
      <c r="F77" s="1">
        <v>159</v>
      </c>
      <c r="G77" s="3">
        <v>29</v>
      </c>
      <c r="I77" s="12" t="s">
        <v>270</v>
      </c>
      <c r="J77" s="10">
        <v>16</v>
      </c>
      <c r="K77" s="10">
        <v>1</v>
      </c>
      <c r="L77" s="10">
        <v>3</v>
      </c>
    </row>
    <row r="78" spans="1:12" ht="15.75" thickBot="1" x14ac:dyDescent="0.3">
      <c r="A78" s="2" t="s">
        <v>8</v>
      </c>
      <c r="B78" s="1" t="s">
        <v>9</v>
      </c>
      <c r="C78" s="1" t="s">
        <v>86</v>
      </c>
      <c r="D78" s="1">
        <v>36</v>
      </c>
      <c r="E78" s="1">
        <v>35</v>
      </c>
      <c r="F78" s="1">
        <v>71</v>
      </c>
      <c r="G78" s="3">
        <v>13</v>
      </c>
      <c r="I78" s="12" t="s">
        <v>405</v>
      </c>
      <c r="J78" s="10">
        <v>91</v>
      </c>
      <c r="K78" s="10">
        <v>1</v>
      </c>
      <c r="L78" s="10">
        <v>17</v>
      </c>
    </row>
    <row r="79" spans="1:12" ht="15.75" thickBot="1" x14ac:dyDescent="0.3">
      <c r="A79" s="2" t="s">
        <v>8</v>
      </c>
      <c r="B79" s="1" t="s">
        <v>9</v>
      </c>
      <c r="C79" s="1" t="s">
        <v>87</v>
      </c>
      <c r="D79" s="1">
        <v>4</v>
      </c>
      <c r="E79" s="1">
        <v>3</v>
      </c>
      <c r="F79" s="1">
        <v>7</v>
      </c>
      <c r="G79" s="3">
        <v>1</v>
      </c>
      <c r="I79" s="12" t="s">
        <v>322</v>
      </c>
      <c r="J79" s="10">
        <v>229</v>
      </c>
      <c r="K79" s="10">
        <v>1</v>
      </c>
      <c r="L79" s="10">
        <v>42</v>
      </c>
    </row>
    <row r="80" spans="1:12" ht="15.75" thickBot="1" x14ac:dyDescent="0.3">
      <c r="A80" s="2" t="s">
        <v>8</v>
      </c>
      <c r="B80" s="1" t="s">
        <v>9</v>
      </c>
      <c r="C80" s="1" t="s">
        <v>88</v>
      </c>
      <c r="D80" s="1">
        <v>50</v>
      </c>
      <c r="E80" s="1">
        <v>49</v>
      </c>
      <c r="F80" s="1">
        <v>99</v>
      </c>
      <c r="G80" s="3">
        <v>18</v>
      </c>
      <c r="I80" s="12" t="s">
        <v>319</v>
      </c>
      <c r="J80" s="10">
        <v>148</v>
      </c>
      <c r="K80" s="10">
        <v>1</v>
      </c>
      <c r="L80" s="10">
        <v>27</v>
      </c>
    </row>
    <row r="81" spans="1:12" ht="15.75" thickBot="1" x14ac:dyDescent="0.3">
      <c r="A81" s="2" t="s">
        <v>8</v>
      </c>
      <c r="B81" s="1" t="s">
        <v>9</v>
      </c>
      <c r="C81" s="1" t="s">
        <v>89</v>
      </c>
      <c r="D81" s="1">
        <v>4</v>
      </c>
      <c r="E81" s="1">
        <v>3</v>
      </c>
      <c r="F81" s="1">
        <v>7</v>
      </c>
      <c r="G81" s="3">
        <v>1</v>
      </c>
      <c r="I81" s="12" t="s">
        <v>321</v>
      </c>
      <c r="J81" s="10">
        <v>70</v>
      </c>
      <c r="K81" s="10">
        <v>1</v>
      </c>
      <c r="L81" s="10">
        <v>13</v>
      </c>
    </row>
    <row r="82" spans="1:12" ht="15.75" thickBot="1" x14ac:dyDescent="0.3">
      <c r="A82" s="2" t="s">
        <v>8</v>
      </c>
      <c r="B82" s="1" t="s">
        <v>9</v>
      </c>
      <c r="C82" s="1" t="s">
        <v>90</v>
      </c>
      <c r="D82" s="1">
        <v>71</v>
      </c>
      <c r="E82" s="1">
        <v>68</v>
      </c>
      <c r="F82" s="1">
        <v>139</v>
      </c>
      <c r="G82" s="3">
        <v>26</v>
      </c>
      <c r="I82" s="12" t="s">
        <v>390</v>
      </c>
      <c r="J82" s="10">
        <v>58</v>
      </c>
      <c r="K82" s="10">
        <v>1</v>
      </c>
      <c r="L82" s="10">
        <v>11</v>
      </c>
    </row>
    <row r="83" spans="1:12" ht="15.75" thickBot="1" x14ac:dyDescent="0.3">
      <c r="A83" s="2" t="s">
        <v>8</v>
      </c>
      <c r="B83" s="1" t="s">
        <v>9</v>
      </c>
      <c r="C83" s="1" t="s">
        <v>91</v>
      </c>
      <c r="D83" s="1">
        <v>92</v>
      </c>
      <c r="E83" s="1">
        <v>90</v>
      </c>
      <c r="F83" s="1">
        <v>182</v>
      </c>
      <c r="G83" s="3">
        <v>34</v>
      </c>
      <c r="I83" s="12" t="s">
        <v>278</v>
      </c>
      <c r="J83" s="10">
        <v>103</v>
      </c>
      <c r="K83" s="10">
        <v>1</v>
      </c>
      <c r="L83" s="10">
        <v>19</v>
      </c>
    </row>
    <row r="84" spans="1:12" ht="15.75" thickBot="1" x14ac:dyDescent="0.3">
      <c r="A84" s="2" t="s">
        <v>8</v>
      </c>
      <c r="B84" s="1" t="s">
        <v>9</v>
      </c>
      <c r="C84" s="1" t="s">
        <v>92</v>
      </c>
      <c r="D84" s="1">
        <v>77</v>
      </c>
      <c r="E84" s="1">
        <v>75</v>
      </c>
      <c r="F84" s="1">
        <v>152</v>
      </c>
      <c r="G84" s="3">
        <v>28</v>
      </c>
      <c r="I84" s="12" t="s">
        <v>388</v>
      </c>
      <c r="J84" s="10">
        <v>60</v>
      </c>
      <c r="K84" s="10">
        <v>1</v>
      </c>
      <c r="L84" s="10">
        <v>11</v>
      </c>
    </row>
    <row r="85" spans="1:12" ht="15.75" thickBot="1" x14ac:dyDescent="0.3">
      <c r="A85" s="2" t="s">
        <v>8</v>
      </c>
      <c r="B85" s="1" t="s">
        <v>9</v>
      </c>
      <c r="C85" s="1" t="s">
        <v>93</v>
      </c>
      <c r="D85" s="1">
        <v>16</v>
      </c>
      <c r="E85" s="1">
        <v>15</v>
      </c>
      <c r="F85" s="1">
        <v>31</v>
      </c>
      <c r="G85" s="3">
        <v>6</v>
      </c>
      <c r="I85" s="12" t="s">
        <v>334</v>
      </c>
      <c r="J85" s="10">
        <v>241</v>
      </c>
      <c r="K85" s="10">
        <v>1</v>
      </c>
      <c r="L85" s="10">
        <v>45</v>
      </c>
    </row>
    <row r="86" spans="1:12" ht="15.75" thickBot="1" x14ac:dyDescent="0.3">
      <c r="A86" s="2" t="s">
        <v>8</v>
      </c>
      <c r="B86" s="1" t="s">
        <v>9</v>
      </c>
      <c r="C86" s="1" t="s">
        <v>94</v>
      </c>
      <c r="D86" s="1">
        <v>21</v>
      </c>
      <c r="E86" s="1">
        <v>21</v>
      </c>
      <c r="F86" s="1">
        <v>42</v>
      </c>
      <c r="G86" s="3">
        <v>8</v>
      </c>
      <c r="I86" s="12" t="s">
        <v>385</v>
      </c>
      <c r="J86" s="10">
        <v>39</v>
      </c>
      <c r="K86" s="10">
        <v>1</v>
      </c>
      <c r="L86" s="10">
        <v>7</v>
      </c>
    </row>
    <row r="87" spans="1:12" ht="15.75" thickBot="1" x14ac:dyDescent="0.3">
      <c r="A87" s="2" t="s">
        <v>8</v>
      </c>
      <c r="B87" s="1" t="s">
        <v>9</v>
      </c>
      <c r="C87" s="1" t="s">
        <v>95</v>
      </c>
      <c r="D87" s="1">
        <v>6</v>
      </c>
      <c r="E87" s="1">
        <v>6</v>
      </c>
      <c r="F87" s="1">
        <v>12</v>
      </c>
      <c r="G87" s="3">
        <v>2</v>
      </c>
      <c r="I87" s="12" t="s">
        <v>347</v>
      </c>
      <c r="J87" s="10">
        <v>224</v>
      </c>
      <c r="K87" s="10">
        <v>1</v>
      </c>
      <c r="L87" s="10">
        <v>41</v>
      </c>
    </row>
    <row r="88" spans="1:12" ht="15.75" thickBot="1" x14ac:dyDescent="0.3">
      <c r="A88" s="2" t="s">
        <v>8</v>
      </c>
      <c r="B88" s="1" t="s">
        <v>9</v>
      </c>
      <c r="C88" s="1" t="s">
        <v>96</v>
      </c>
      <c r="D88" s="1">
        <v>144</v>
      </c>
      <c r="E88" s="1">
        <v>139</v>
      </c>
      <c r="F88" s="1">
        <v>283</v>
      </c>
      <c r="G88" s="3">
        <v>52</v>
      </c>
      <c r="I88" s="12" t="s">
        <v>302</v>
      </c>
      <c r="J88" s="10">
        <v>221</v>
      </c>
      <c r="K88" s="10">
        <v>1</v>
      </c>
      <c r="L88" s="10">
        <v>41</v>
      </c>
    </row>
    <row r="89" spans="1:12" ht="15.75" thickBot="1" x14ac:dyDescent="0.3">
      <c r="A89" s="2" t="s">
        <v>8</v>
      </c>
      <c r="B89" s="1" t="s">
        <v>9</v>
      </c>
      <c r="C89" s="1" t="s">
        <v>97</v>
      </c>
      <c r="D89" s="1">
        <v>43</v>
      </c>
      <c r="E89" s="1">
        <v>41</v>
      </c>
      <c r="F89" s="1">
        <v>84</v>
      </c>
      <c r="G89" s="3">
        <v>16</v>
      </c>
      <c r="I89" s="12" t="s">
        <v>368</v>
      </c>
      <c r="J89" s="10">
        <v>219</v>
      </c>
      <c r="K89" s="10">
        <v>1</v>
      </c>
      <c r="L89" s="10">
        <v>40</v>
      </c>
    </row>
    <row r="90" spans="1:12" ht="15.75" thickBot="1" x14ac:dyDescent="0.3">
      <c r="A90" s="2" t="s">
        <v>8</v>
      </c>
      <c r="B90" s="1" t="s">
        <v>9</v>
      </c>
      <c r="C90" s="1" t="s">
        <v>98</v>
      </c>
      <c r="D90" s="1">
        <v>23</v>
      </c>
      <c r="E90" s="1">
        <v>22</v>
      </c>
      <c r="F90" s="1">
        <v>45</v>
      </c>
      <c r="G90" s="3">
        <v>8</v>
      </c>
      <c r="I90" s="12" t="s">
        <v>286</v>
      </c>
      <c r="J90" s="10">
        <v>107</v>
      </c>
      <c r="K90" s="10">
        <v>1</v>
      </c>
      <c r="L90" s="10">
        <v>20</v>
      </c>
    </row>
    <row r="91" spans="1:12" ht="15.75" thickBot="1" x14ac:dyDescent="0.3">
      <c r="A91" s="2" t="s">
        <v>8</v>
      </c>
      <c r="B91" s="1" t="s">
        <v>9</v>
      </c>
      <c r="C91" s="1" t="s">
        <v>99</v>
      </c>
      <c r="D91" s="1">
        <v>9</v>
      </c>
      <c r="E91" s="1">
        <v>8</v>
      </c>
      <c r="F91" s="1">
        <v>17</v>
      </c>
      <c r="G91" s="3">
        <v>3</v>
      </c>
      <c r="I91" s="12" t="s">
        <v>332</v>
      </c>
      <c r="J91" s="10">
        <v>97</v>
      </c>
      <c r="K91" s="10">
        <v>1</v>
      </c>
      <c r="L91" s="10">
        <v>18</v>
      </c>
    </row>
    <row r="92" spans="1:12" ht="15.75" thickBot="1" x14ac:dyDescent="0.3">
      <c r="A92" s="2" t="s">
        <v>8</v>
      </c>
      <c r="B92" s="1" t="s">
        <v>9</v>
      </c>
      <c r="C92" s="1" t="s">
        <v>100</v>
      </c>
      <c r="D92" s="1">
        <v>105</v>
      </c>
      <c r="E92" s="1">
        <v>101</v>
      </c>
      <c r="F92" s="1">
        <v>206</v>
      </c>
      <c r="G92" s="3">
        <v>38</v>
      </c>
      <c r="I92" s="12" t="s">
        <v>349</v>
      </c>
      <c r="J92" s="10">
        <v>122</v>
      </c>
      <c r="K92" s="10">
        <v>1</v>
      </c>
      <c r="L92" s="10">
        <v>23</v>
      </c>
    </row>
    <row r="93" spans="1:12" ht="15.75" thickBot="1" x14ac:dyDescent="0.3">
      <c r="A93" s="2" t="s">
        <v>8</v>
      </c>
      <c r="B93" s="1" t="s">
        <v>9</v>
      </c>
      <c r="C93" s="1" t="s">
        <v>101</v>
      </c>
      <c r="D93" s="1">
        <v>99</v>
      </c>
      <c r="E93" s="1">
        <v>95</v>
      </c>
      <c r="F93" s="1">
        <v>194</v>
      </c>
      <c r="G93" s="3">
        <v>36</v>
      </c>
      <c r="I93" s="12" t="s">
        <v>354</v>
      </c>
      <c r="J93" s="10">
        <v>165</v>
      </c>
      <c r="K93" s="10">
        <v>1</v>
      </c>
      <c r="L93" s="10">
        <v>31</v>
      </c>
    </row>
    <row r="94" spans="1:12" ht="15.75" thickBot="1" x14ac:dyDescent="0.3">
      <c r="A94" s="2" t="s">
        <v>8</v>
      </c>
      <c r="B94" s="1" t="s">
        <v>9</v>
      </c>
      <c r="C94" s="1" t="s">
        <v>102</v>
      </c>
      <c r="D94" s="1">
        <v>40</v>
      </c>
      <c r="E94" s="1">
        <v>39</v>
      </c>
      <c r="F94" s="1">
        <v>79</v>
      </c>
      <c r="G94" s="3">
        <v>15</v>
      </c>
      <c r="I94" s="12" t="s">
        <v>330</v>
      </c>
      <c r="J94" s="10">
        <v>35</v>
      </c>
      <c r="K94" s="10">
        <v>1</v>
      </c>
      <c r="L94" s="10">
        <v>6</v>
      </c>
    </row>
    <row r="95" spans="1:12" ht="15.75" thickBot="1" x14ac:dyDescent="0.3">
      <c r="A95" s="2" t="s">
        <v>8</v>
      </c>
      <c r="B95" s="1" t="s">
        <v>9</v>
      </c>
      <c r="C95" s="1" t="s">
        <v>103</v>
      </c>
      <c r="D95" s="1">
        <v>35</v>
      </c>
      <c r="E95" s="1">
        <v>34</v>
      </c>
      <c r="F95" s="1">
        <v>69</v>
      </c>
      <c r="G95" s="3">
        <v>13</v>
      </c>
      <c r="I95" s="12" t="s">
        <v>394</v>
      </c>
      <c r="J95" s="10">
        <v>123</v>
      </c>
      <c r="K95" s="10">
        <v>1</v>
      </c>
      <c r="L95" s="10">
        <v>23</v>
      </c>
    </row>
    <row r="96" spans="1:12" ht="15.75" thickBot="1" x14ac:dyDescent="0.3">
      <c r="A96" s="2" t="s">
        <v>8</v>
      </c>
      <c r="B96" s="1" t="s">
        <v>9</v>
      </c>
      <c r="C96" s="1" t="s">
        <v>104</v>
      </c>
      <c r="D96" s="1">
        <v>34</v>
      </c>
      <c r="E96" s="1">
        <v>33</v>
      </c>
      <c r="F96" s="1">
        <v>67</v>
      </c>
      <c r="G96" s="3">
        <v>12</v>
      </c>
      <c r="I96" s="12" t="s">
        <v>315</v>
      </c>
      <c r="J96" s="10">
        <v>47</v>
      </c>
      <c r="K96" s="10">
        <v>1</v>
      </c>
      <c r="L96" s="10">
        <v>9</v>
      </c>
    </row>
    <row r="97" spans="1:12" ht="15.75" thickBot="1" x14ac:dyDescent="0.3">
      <c r="A97" s="2" t="s">
        <v>8</v>
      </c>
      <c r="B97" s="1" t="s">
        <v>9</v>
      </c>
      <c r="C97" s="1" t="s">
        <v>105</v>
      </c>
      <c r="D97" s="1">
        <v>77</v>
      </c>
      <c r="E97" s="1">
        <v>74</v>
      </c>
      <c r="F97" s="1">
        <v>151</v>
      </c>
      <c r="G97" s="3">
        <v>28</v>
      </c>
      <c r="I97" s="12" t="s">
        <v>281</v>
      </c>
      <c r="J97" s="10">
        <v>86</v>
      </c>
      <c r="K97" s="10">
        <v>1</v>
      </c>
      <c r="L97" s="10">
        <v>16</v>
      </c>
    </row>
    <row r="98" spans="1:12" ht="15.75" thickBot="1" x14ac:dyDescent="0.3">
      <c r="A98" s="2" t="s">
        <v>8</v>
      </c>
      <c r="B98" s="1" t="s">
        <v>9</v>
      </c>
      <c r="C98" s="1" t="s">
        <v>106</v>
      </c>
      <c r="D98" s="1">
        <v>19</v>
      </c>
      <c r="E98" s="1">
        <v>19</v>
      </c>
      <c r="F98" s="1">
        <v>38</v>
      </c>
      <c r="G98" s="3">
        <v>7</v>
      </c>
      <c r="I98" s="12" t="s">
        <v>359</v>
      </c>
      <c r="J98" s="10">
        <v>66</v>
      </c>
      <c r="K98" s="10">
        <v>1</v>
      </c>
      <c r="L98" s="10">
        <v>12</v>
      </c>
    </row>
    <row r="99" spans="1:12" ht="15.75" thickBot="1" x14ac:dyDescent="0.3">
      <c r="A99" s="2" t="s">
        <v>8</v>
      </c>
      <c r="B99" s="1" t="s">
        <v>9</v>
      </c>
      <c r="C99" s="1" t="s">
        <v>107</v>
      </c>
      <c r="D99" s="1">
        <v>33</v>
      </c>
      <c r="E99" s="1">
        <v>31</v>
      </c>
      <c r="F99" s="1">
        <v>64</v>
      </c>
      <c r="G99" s="3">
        <v>12</v>
      </c>
      <c r="I99" s="12" t="s">
        <v>404</v>
      </c>
      <c r="J99" s="10">
        <v>253</v>
      </c>
      <c r="K99" s="10">
        <v>1</v>
      </c>
      <c r="L99" s="10">
        <v>47</v>
      </c>
    </row>
    <row r="100" spans="1:12" ht="15.75" thickBot="1" x14ac:dyDescent="0.3">
      <c r="A100" s="2" t="s">
        <v>8</v>
      </c>
      <c r="B100" s="1" t="s">
        <v>9</v>
      </c>
      <c r="C100" s="1" t="s">
        <v>108</v>
      </c>
      <c r="D100" s="1">
        <v>114</v>
      </c>
      <c r="E100" s="1">
        <v>110</v>
      </c>
      <c r="F100" s="1">
        <v>224</v>
      </c>
      <c r="G100" s="3">
        <v>41</v>
      </c>
      <c r="I100" s="12" t="s">
        <v>288</v>
      </c>
      <c r="J100" s="10">
        <v>166</v>
      </c>
      <c r="K100" s="10">
        <v>1</v>
      </c>
      <c r="L100" s="10">
        <v>31</v>
      </c>
    </row>
    <row r="101" spans="1:12" ht="15.75" thickBot="1" x14ac:dyDescent="0.3">
      <c r="A101" s="2" t="s">
        <v>8</v>
      </c>
      <c r="B101" s="1" t="s">
        <v>9</v>
      </c>
      <c r="C101" s="1" t="s">
        <v>109</v>
      </c>
      <c r="D101" s="1">
        <v>9</v>
      </c>
      <c r="E101" s="1">
        <v>8</v>
      </c>
      <c r="F101" s="1">
        <v>17</v>
      </c>
      <c r="G101" s="3">
        <v>3</v>
      </c>
      <c r="I101" s="12" t="s">
        <v>402</v>
      </c>
      <c r="J101" s="10">
        <v>262</v>
      </c>
      <c r="K101" s="10">
        <v>1</v>
      </c>
      <c r="L101" s="10">
        <v>48</v>
      </c>
    </row>
    <row r="102" spans="1:12" ht="15.75" thickBot="1" x14ac:dyDescent="0.3">
      <c r="A102" s="2" t="s">
        <v>8</v>
      </c>
      <c r="B102" s="1" t="s">
        <v>9</v>
      </c>
      <c r="C102" s="1" t="s">
        <v>110</v>
      </c>
      <c r="D102" s="1">
        <v>36</v>
      </c>
      <c r="E102" s="1">
        <v>34</v>
      </c>
      <c r="F102" s="1">
        <v>70</v>
      </c>
      <c r="G102" s="3">
        <v>13</v>
      </c>
      <c r="I102" s="12" t="s">
        <v>325</v>
      </c>
      <c r="J102" s="10">
        <v>116</v>
      </c>
      <c r="K102" s="10">
        <v>1</v>
      </c>
      <c r="L102" s="10">
        <v>21</v>
      </c>
    </row>
    <row r="103" spans="1:12" ht="15.75" thickBot="1" x14ac:dyDescent="0.3">
      <c r="A103" s="2" t="s">
        <v>8</v>
      </c>
      <c r="B103" s="1" t="s">
        <v>9</v>
      </c>
      <c r="C103" s="1" t="s">
        <v>108</v>
      </c>
      <c r="D103" s="1">
        <v>18</v>
      </c>
      <c r="E103" s="1">
        <v>17</v>
      </c>
      <c r="F103" s="1">
        <v>35</v>
      </c>
      <c r="G103" s="3">
        <v>6</v>
      </c>
      <c r="I103" s="12" t="s">
        <v>345</v>
      </c>
      <c r="J103" s="10">
        <v>260</v>
      </c>
      <c r="K103" s="10">
        <v>1</v>
      </c>
      <c r="L103" s="10">
        <v>48</v>
      </c>
    </row>
    <row r="104" spans="1:12" ht="15.75" thickBot="1" x14ac:dyDescent="0.3">
      <c r="A104" s="2" t="s">
        <v>8</v>
      </c>
      <c r="B104" s="1" t="s">
        <v>9</v>
      </c>
      <c r="C104" s="1" t="s">
        <v>111</v>
      </c>
      <c r="D104" s="1">
        <v>93</v>
      </c>
      <c r="E104" s="1">
        <v>91</v>
      </c>
      <c r="F104" s="1">
        <v>184</v>
      </c>
      <c r="G104" s="3">
        <v>34</v>
      </c>
      <c r="I104" s="12" t="s">
        <v>363</v>
      </c>
      <c r="J104" s="10">
        <v>87</v>
      </c>
      <c r="K104" s="10">
        <v>1</v>
      </c>
      <c r="L104" s="10">
        <v>16</v>
      </c>
    </row>
    <row r="105" spans="1:12" ht="15.75" thickBot="1" x14ac:dyDescent="0.3">
      <c r="A105" s="2" t="s">
        <v>8</v>
      </c>
      <c r="B105" s="1" t="s">
        <v>9</v>
      </c>
      <c r="C105" s="1" t="s">
        <v>112</v>
      </c>
      <c r="D105" s="1">
        <v>43</v>
      </c>
      <c r="E105" s="1">
        <v>41</v>
      </c>
      <c r="F105" s="1">
        <v>84</v>
      </c>
      <c r="G105" s="3">
        <v>16</v>
      </c>
      <c r="I105" s="12" t="s">
        <v>357</v>
      </c>
      <c r="J105" s="10">
        <v>100</v>
      </c>
      <c r="K105" s="10">
        <v>1</v>
      </c>
      <c r="L105" s="10">
        <v>18</v>
      </c>
    </row>
    <row r="106" spans="1:12" ht="15.75" thickBot="1" x14ac:dyDescent="0.3">
      <c r="A106" s="2" t="s">
        <v>8</v>
      </c>
      <c r="B106" s="1" t="s">
        <v>9</v>
      </c>
      <c r="C106" s="1" t="s">
        <v>113</v>
      </c>
      <c r="D106" s="1">
        <v>5</v>
      </c>
      <c r="E106" s="1">
        <v>4</v>
      </c>
      <c r="F106" s="1">
        <v>9</v>
      </c>
      <c r="G106" s="3">
        <v>2</v>
      </c>
      <c r="I106" s="12" t="s">
        <v>258</v>
      </c>
      <c r="J106" s="10">
        <v>23</v>
      </c>
      <c r="K106" s="10">
        <v>1</v>
      </c>
      <c r="L106" s="10">
        <v>4</v>
      </c>
    </row>
    <row r="107" spans="1:12" ht="15.75" thickBot="1" x14ac:dyDescent="0.3">
      <c r="A107" s="2" t="s">
        <v>8</v>
      </c>
      <c r="B107" s="1" t="s">
        <v>9</v>
      </c>
      <c r="C107" s="1" t="s">
        <v>114</v>
      </c>
      <c r="D107" s="1">
        <v>8</v>
      </c>
      <c r="E107" s="1">
        <v>8</v>
      </c>
      <c r="F107" s="1">
        <v>16</v>
      </c>
      <c r="G107" s="3">
        <v>3</v>
      </c>
      <c r="I107" s="12" t="s">
        <v>336</v>
      </c>
      <c r="J107" s="10">
        <v>60</v>
      </c>
      <c r="K107" s="10">
        <v>1</v>
      </c>
      <c r="L107" s="10">
        <v>11</v>
      </c>
    </row>
    <row r="108" spans="1:12" ht="15.75" thickBot="1" x14ac:dyDescent="0.3">
      <c r="A108" s="2" t="s">
        <v>8</v>
      </c>
      <c r="B108" s="1" t="s">
        <v>9</v>
      </c>
      <c r="C108" s="1" t="s">
        <v>115</v>
      </c>
      <c r="D108" s="1">
        <v>21</v>
      </c>
      <c r="E108" s="1">
        <v>20</v>
      </c>
      <c r="F108" s="1">
        <v>41</v>
      </c>
      <c r="G108" s="3">
        <v>8</v>
      </c>
      <c r="I108" s="12" t="s">
        <v>389</v>
      </c>
      <c r="J108" s="10">
        <v>69</v>
      </c>
      <c r="K108" s="10">
        <v>1</v>
      </c>
      <c r="L108" s="10">
        <v>13</v>
      </c>
    </row>
    <row r="109" spans="1:12" ht="15.75" thickBot="1" x14ac:dyDescent="0.3">
      <c r="A109" s="2" t="s">
        <v>8</v>
      </c>
      <c r="B109" s="1" t="s">
        <v>9</v>
      </c>
      <c r="C109" s="1" t="s">
        <v>116</v>
      </c>
      <c r="D109" s="1">
        <v>24</v>
      </c>
      <c r="E109" s="1">
        <v>23</v>
      </c>
      <c r="F109" s="1">
        <v>47</v>
      </c>
      <c r="G109" s="3">
        <v>9</v>
      </c>
      <c r="I109" s="12" t="s">
        <v>265</v>
      </c>
      <c r="J109" s="10">
        <v>67</v>
      </c>
      <c r="K109" s="10">
        <v>1</v>
      </c>
      <c r="L109" s="10">
        <v>12</v>
      </c>
    </row>
    <row r="110" spans="1:12" ht="15.75" thickBot="1" x14ac:dyDescent="0.3">
      <c r="A110" s="2" t="s">
        <v>8</v>
      </c>
      <c r="B110" s="1" t="s">
        <v>9</v>
      </c>
      <c r="C110" s="1" t="s">
        <v>117</v>
      </c>
      <c r="D110" s="1">
        <v>45</v>
      </c>
      <c r="E110" s="1">
        <v>44</v>
      </c>
      <c r="F110" s="1">
        <v>89</v>
      </c>
      <c r="G110" s="3">
        <v>16</v>
      </c>
      <c r="I110" s="12" t="s">
        <v>360</v>
      </c>
      <c r="J110" s="10">
        <v>115</v>
      </c>
      <c r="K110" s="10">
        <v>1</v>
      </c>
      <c r="L110" s="10">
        <v>21</v>
      </c>
    </row>
    <row r="111" spans="1:12" ht="15.75" thickBot="1" x14ac:dyDescent="0.3">
      <c r="A111" s="2" t="s">
        <v>8</v>
      </c>
      <c r="B111" s="1" t="s">
        <v>9</v>
      </c>
      <c r="C111" s="1" t="s">
        <v>118</v>
      </c>
      <c r="D111" s="1">
        <v>25</v>
      </c>
      <c r="E111" s="1">
        <v>24</v>
      </c>
      <c r="F111" s="1">
        <v>49</v>
      </c>
      <c r="G111" s="3">
        <v>9</v>
      </c>
      <c r="I111" s="12" t="s">
        <v>299</v>
      </c>
      <c r="J111" s="10">
        <v>481</v>
      </c>
      <c r="K111" s="10">
        <v>1</v>
      </c>
      <c r="L111" s="10">
        <v>89</v>
      </c>
    </row>
    <row r="112" spans="1:12" ht="15.75" thickBot="1" x14ac:dyDescent="0.3">
      <c r="A112" s="2" t="s">
        <v>8</v>
      </c>
      <c r="B112" s="1" t="s">
        <v>9</v>
      </c>
      <c r="C112" s="1" t="s">
        <v>119</v>
      </c>
      <c r="D112" s="1">
        <v>67</v>
      </c>
      <c r="E112" s="1">
        <v>65</v>
      </c>
      <c r="F112" s="1">
        <v>132</v>
      </c>
      <c r="G112" s="3">
        <v>24</v>
      </c>
      <c r="I112" s="12" t="s">
        <v>289</v>
      </c>
      <c r="J112" s="10">
        <v>18</v>
      </c>
      <c r="K112" s="10">
        <v>1</v>
      </c>
      <c r="L112" s="10">
        <v>3</v>
      </c>
    </row>
    <row r="113" spans="1:12" ht="15.75" thickBot="1" x14ac:dyDescent="0.3">
      <c r="A113" s="2" t="s">
        <v>8</v>
      </c>
      <c r="B113" s="1" t="s">
        <v>9</v>
      </c>
      <c r="C113" s="1" t="s">
        <v>120</v>
      </c>
      <c r="D113" s="1">
        <v>19</v>
      </c>
      <c r="E113" s="1">
        <v>19</v>
      </c>
      <c r="F113" s="1">
        <v>38</v>
      </c>
      <c r="G113" s="3">
        <v>7</v>
      </c>
      <c r="I113" s="12" t="s">
        <v>376</v>
      </c>
      <c r="J113" s="10">
        <v>109</v>
      </c>
      <c r="K113" s="10">
        <v>1</v>
      </c>
      <c r="L113" s="10">
        <v>20</v>
      </c>
    </row>
    <row r="114" spans="1:12" ht="15.75" thickBot="1" x14ac:dyDescent="0.3">
      <c r="A114" s="2" t="s">
        <v>8</v>
      </c>
      <c r="B114" s="1" t="s">
        <v>9</v>
      </c>
      <c r="C114" s="1" t="s">
        <v>121</v>
      </c>
      <c r="D114" s="1">
        <v>157</v>
      </c>
      <c r="E114" s="1">
        <v>153</v>
      </c>
      <c r="F114" s="1">
        <v>310</v>
      </c>
      <c r="G114" s="3">
        <v>57</v>
      </c>
      <c r="I114" s="12" t="s">
        <v>255</v>
      </c>
      <c r="J114" s="10">
        <v>5601</v>
      </c>
      <c r="K114" s="10">
        <v>1</v>
      </c>
      <c r="L114" s="10">
        <v>1036</v>
      </c>
    </row>
    <row r="115" spans="1:12" ht="15.75" thickBot="1" x14ac:dyDescent="0.3">
      <c r="A115" s="2" t="s">
        <v>8</v>
      </c>
      <c r="B115" s="1" t="s">
        <v>9</v>
      </c>
      <c r="C115" s="1" t="s">
        <v>122</v>
      </c>
      <c r="D115" s="1">
        <v>2</v>
      </c>
      <c r="E115" s="1">
        <v>2</v>
      </c>
      <c r="F115" s="1">
        <v>4</v>
      </c>
      <c r="G115" s="3">
        <v>1</v>
      </c>
      <c r="I115" s="12" t="s">
        <v>291</v>
      </c>
      <c r="J115" s="10">
        <v>347</v>
      </c>
      <c r="K115" s="10">
        <v>2</v>
      </c>
      <c r="L115" s="10">
        <v>64</v>
      </c>
    </row>
    <row r="116" spans="1:12" ht="15.75" thickBot="1" x14ac:dyDescent="0.3">
      <c r="A116" s="2" t="s">
        <v>8</v>
      </c>
      <c r="B116" s="1" t="s">
        <v>9</v>
      </c>
      <c r="C116" s="1" t="s">
        <v>123</v>
      </c>
      <c r="D116" s="1">
        <v>16</v>
      </c>
      <c r="E116" s="1">
        <v>15</v>
      </c>
      <c r="F116" s="1">
        <v>31</v>
      </c>
      <c r="G116" s="3">
        <v>6</v>
      </c>
      <c r="I116" s="12" t="s">
        <v>280</v>
      </c>
      <c r="J116" s="10">
        <v>636</v>
      </c>
      <c r="K116" s="10">
        <v>1</v>
      </c>
      <c r="L116" s="10">
        <v>118</v>
      </c>
    </row>
    <row r="117" spans="1:12" ht="15.75" thickBot="1" x14ac:dyDescent="0.3">
      <c r="A117" s="2" t="s">
        <v>8</v>
      </c>
      <c r="B117" s="1" t="s">
        <v>9</v>
      </c>
      <c r="C117" s="1" t="s">
        <v>124</v>
      </c>
      <c r="D117" s="1">
        <v>72</v>
      </c>
      <c r="E117" s="1">
        <v>70</v>
      </c>
      <c r="F117" s="1">
        <v>142</v>
      </c>
      <c r="G117" s="3">
        <v>26</v>
      </c>
      <c r="I117" s="12" t="s">
        <v>361</v>
      </c>
      <c r="J117" s="10">
        <v>116</v>
      </c>
      <c r="K117" s="10">
        <v>1</v>
      </c>
      <c r="L117" s="10">
        <v>21</v>
      </c>
    </row>
    <row r="118" spans="1:12" ht="15.75" thickBot="1" x14ac:dyDescent="0.3">
      <c r="A118" s="2" t="s">
        <v>8</v>
      </c>
      <c r="B118" s="1" t="s">
        <v>9</v>
      </c>
      <c r="C118" s="1" t="s">
        <v>125</v>
      </c>
      <c r="D118" s="1">
        <v>26</v>
      </c>
      <c r="E118" s="1">
        <v>25</v>
      </c>
      <c r="F118" s="1">
        <v>51</v>
      </c>
      <c r="G118" s="3">
        <v>9</v>
      </c>
      <c r="I118" s="12" t="s">
        <v>344</v>
      </c>
      <c r="J118" s="10">
        <v>30</v>
      </c>
      <c r="K118" s="10">
        <v>1</v>
      </c>
      <c r="L118" s="10">
        <v>6</v>
      </c>
    </row>
    <row r="119" spans="1:12" ht="15.75" thickBot="1" x14ac:dyDescent="0.3">
      <c r="A119" s="2" t="s">
        <v>8</v>
      </c>
      <c r="B119" s="1" t="s">
        <v>9</v>
      </c>
      <c r="C119" s="1" t="s">
        <v>126</v>
      </c>
      <c r="D119" s="1">
        <v>19</v>
      </c>
      <c r="E119" s="1">
        <v>19</v>
      </c>
      <c r="F119" s="1">
        <v>38</v>
      </c>
      <c r="G119" s="3">
        <v>7</v>
      </c>
      <c r="I119" s="12" t="s">
        <v>257</v>
      </c>
      <c r="J119" s="10">
        <v>188</v>
      </c>
      <c r="K119" s="10">
        <v>2</v>
      </c>
      <c r="L119" s="10">
        <v>35</v>
      </c>
    </row>
    <row r="120" spans="1:12" ht="15.75" thickBot="1" x14ac:dyDescent="0.3">
      <c r="A120" s="2" t="s">
        <v>8</v>
      </c>
      <c r="B120" s="1" t="s">
        <v>9</v>
      </c>
      <c r="C120" s="1" t="s">
        <v>127</v>
      </c>
      <c r="D120" s="1">
        <v>29</v>
      </c>
      <c r="E120" s="1">
        <v>28</v>
      </c>
      <c r="F120" s="1">
        <v>57</v>
      </c>
      <c r="G120" s="3">
        <v>11</v>
      </c>
      <c r="I120" s="12" t="s">
        <v>386</v>
      </c>
      <c r="J120" s="10">
        <v>10</v>
      </c>
      <c r="K120" s="10">
        <v>1</v>
      </c>
      <c r="L120" s="10">
        <v>2</v>
      </c>
    </row>
    <row r="121" spans="1:12" ht="15.75" thickBot="1" x14ac:dyDescent="0.3">
      <c r="A121" s="2" t="s">
        <v>8</v>
      </c>
      <c r="B121" s="1" t="s">
        <v>9</v>
      </c>
      <c r="C121" s="1" t="s">
        <v>128</v>
      </c>
      <c r="D121" s="1">
        <v>81</v>
      </c>
      <c r="E121" s="1">
        <v>78</v>
      </c>
      <c r="F121" s="1">
        <v>159</v>
      </c>
      <c r="G121" s="3">
        <v>29</v>
      </c>
      <c r="I121" s="12" t="s">
        <v>365</v>
      </c>
      <c r="J121" s="10">
        <v>65</v>
      </c>
      <c r="K121" s="10">
        <v>1</v>
      </c>
      <c r="L121" s="10">
        <v>12</v>
      </c>
    </row>
    <row r="122" spans="1:12" ht="15.75" thickBot="1" x14ac:dyDescent="0.3">
      <c r="A122" s="2" t="s">
        <v>8</v>
      </c>
      <c r="B122" s="1" t="s">
        <v>9</v>
      </c>
      <c r="C122" s="1" t="s">
        <v>129</v>
      </c>
      <c r="D122" s="1">
        <v>17</v>
      </c>
      <c r="E122" s="1">
        <v>16</v>
      </c>
      <c r="F122" s="1">
        <v>33</v>
      </c>
      <c r="G122" s="3">
        <v>6</v>
      </c>
      <c r="I122" s="12" t="s">
        <v>341</v>
      </c>
      <c r="J122" s="10">
        <v>57</v>
      </c>
      <c r="K122" s="10">
        <v>1</v>
      </c>
      <c r="L122" s="10">
        <v>11</v>
      </c>
    </row>
    <row r="123" spans="1:12" ht="15.75" thickBot="1" x14ac:dyDescent="0.3">
      <c r="A123" s="2" t="s">
        <v>8</v>
      </c>
      <c r="B123" s="1" t="s">
        <v>9</v>
      </c>
      <c r="C123" s="1" t="s">
        <v>130</v>
      </c>
      <c r="D123" s="1">
        <v>48</v>
      </c>
      <c r="E123" s="1">
        <v>46</v>
      </c>
      <c r="F123" s="1">
        <v>94</v>
      </c>
      <c r="G123" s="3">
        <v>17</v>
      </c>
      <c r="I123" s="12" t="s">
        <v>260</v>
      </c>
      <c r="J123" s="10">
        <v>85</v>
      </c>
      <c r="K123" s="10">
        <v>1</v>
      </c>
      <c r="L123" s="10">
        <v>16</v>
      </c>
    </row>
    <row r="124" spans="1:12" ht="15.75" thickBot="1" x14ac:dyDescent="0.3">
      <c r="A124" s="2" t="s">
        <v>8</v>
      </c>
      <c r="B124" s="1" t="s">
        <v>9</v>
      </c>
      <c r="C124" s="1" t="s">
        <v>131</v>
      </c>
      <c r="D124" s="1">
        <v>72</v>
      </c>
      <c r="E124" s="1">
        <v>69</v>
      </c>
      <c r="F124" s="1">
        <v>141</v>
      </c>
      <c r="G124" s="3">
        <v>26</v>
      </c>
      <c r="I124" s="12" t="s">
        <v>375</v>
      </c>
      <c r="J124" s="10">
        <v>57</v>
      </c>
      <c r="K124" s="10">
        <v>1</v>
      </c>
      <c r="L124" s="10">
        <v>11</v>
      </c>
    </row>
    <row r="125" spans="1:12" ht="15.75" thickBot="1" x14ac:dyDescent="0.3">
      <c r="A125" s="2" t="s">
        <v>8</v>
      </c>
      <c r="B125" s="1" t="s">
        <v>9</v>
      </c>
      <c r="C125" s="1" t="s">
        <v>132</v>
      </c>
      <c r="D125" s="1">
        <v>7</v>
      </c>
      <c r="E125" s="1">
        <v>6</v>
      </c>
      <c r="F125" s="1">
        <v>13</v>
      </c>
      <c r="G125" s="3">
        <v>2</v>
      </c>
      <c r="I125" s="12" t="s">
        <v>379</v>
      </c>
      <c r="J125" s="10">
        <v>94</v>
      </c>
      <c r="K125" s="10">
        <v>1</v>
      </c>
      <c r="L125" s="10">
        <v>17</v>
      </c>
    </row>
    <row r="126" spans="1:12" ht="15.75" thickBot="1" x14ac:dyDescent="0.3">
      <c r="A126" s="2" t="s">
        <v>8</v>
      </c>
      <c r="B126" s="1" t="s">
        <v>9</v>
      </c>
      <c r="C126" s="1" t="s">
        <v>133</v>
      </c>
      <c r="D126" s="1">
        <v>49</v>
      </c>
      <c r="E126" s="1">
        <v>47</v>
      </c>
      <c r="F126" s="1">
        <v>96</v>
      </c>
      <c r="G126" s="3">
        <v>18</v>
      </c>
      <c r="I126" s="12" t="s">
        <v>303</v>
      </c>
      <c r="J126" s="10">
        <v>809</v>
      </c>
      <c r="K126" s="10">
        <v>2</v>
      </c>
      <c r="L126" s="10">
        <v>149</v>
      </c>
    </row>
    <row r="127" spans="1:12" ht="15.75" thickBot="1" x14ac:dyDescent="0.3">
      <c r="A127" s="2" t="s">
        <v>8</v>
      </c>
      <c r="B127" s="1" t="s">
        <v>9</v>
      </c>
      <c r="C127" s="1" t="s">
        <v>134</v>
      </c>
      <c r="D127" s="1">
        <v>30</v>
      </c>
      <c r="E127" s="1">
        <v>29</v>
      </c>
      <c r="F127" s="1">
        <v>59</v>
      </c>
      <c r="G127" s="3">
        <v>11</v>
      </c>
      <c r="I127" s="12" t="s">
        <v>282</v>
      </c>
      <c r="J127" s="10">
        <v>32</v>
      </c>
      <c r="K127" s="10">
        <v>1</v>
      </c>
      <c r="L127" s="10">
        <v>6</v>
      </c>
    </row>
    <row r="128" spans="1:12" ht="15.75" thickBot="1" x14ac:dyDescent="0.3">
      <c r="A128" s="2" t="s">
        <v>8</v>
      </c>
      <c r="B128" s="1" t="s">
        <v>9</v>
      </c>
      <c r="C128" s="1" t="s">
        <v>135</v>
      </c>
      <c r="D128" s="1">
        <v>47</v>
      </c>
      <c r="E128" s="1">
        <v>46</v>
      </c>
      <c r="F128" s="1">
        <v>93</v>
      </c>
      <c r="G128" s="3">
        <v>17</v>
      </c>
      <c r="I128" s="12" t="s">
        <v>380</v>
      </c>
      <c r="J128" s="10">
        <v>76</v>
      </c>
      <c r="K128" s="10">
        <v>1</v>
      </c>
      <c r="L128" s="10">
        <v>14</v>
      </c>
    </row>
    <row r="129" spans="1:12" ht="15.75" thickBot="1" x14ac:dyDescent="0.3">
      <c r="A129" s="2" t="s">
        <v>8</v>
      </c>
      <c r="B129" s="1" t="s">
        <v>9</v>
      </c>
      <c r="C129" s="1" t="s">
        <v>136</v>
      </c>
      <c r="D129" s="1">
        <v>18</v>
      </c>
      <c r="E129" s="1">
        <v>18</v>
      </c>
      <c r="F129" s="1">
        <v>36</v>
      </c>
      <c r="G129" s="3">
        <v>7</v>
      </c>
      <c r="I129" s="12" t="s">
        <v>275</v>
      </c>
      <c r="J129" s="10">
        <v>361</v>
      </c>
      <c r="K129" s="10">
        <v>1</v>
      </c>
      <c r="L129" s="10">
        <v>67</v>
      </c>
    </row>
    <row r="130" spans="1:12" ht="15.75" thickBot="1" x14ac:dyDescent="0.3">
      <c r="A130" s="2" t="s">
        <v>8</v>
      </c>
      <c r="B130" s="1" t="s">
        <v>9</v>
      </c>
      <c r="C130" s="1" t="s">
        <v>137</v>
      </c>
      <c r="D130" s="1">
        <v>25</v>
      </c>
      <c r="E130" s="1">
        <v>24</v>
      </c>
      <c r="F130" s="1">
        <v>49</v>
      </c>
      <c r="G130" s="3">
        <v>9</v>
      </c>
      <c r="I130" s="12" t="s">
        <v>296</v>
      </c>
      <c r="J130" s="10">
        <v>78</v>
      </c>
      <c r="K130" s="10">
        <v>1</v>
      </c>
      <c r="L130" s="10">
        <v>14</v>
      </c>
    </row>
    <row r="131" spans="1:12" ht="15.75" thickBot="1" x14ac:dyDescent="0.3">
      <c r="A131" s="2" t="s">
        <v>8</v>
      </c>
      <c r="B131" s="1" t="s">
        <v>9</v>
      </c>
      <c r="C131" s="1" t="s">
        <v>138</v>
      </c>
      <c r="D131" s="1">
        <v>4</v>
      </c>
      <c r="E131" s="1">
        <v>3</v>
      </c>
      <c r="F131" s="1">
        <v>7</v>
      </c>
      <c r="G131" s="3">
        <v>1</v>
      </c>
      <c r="I131" s="12" t="s">
        <v>263</v>
      </c>
      <c r="J131" s="10">
        <v>32</v>
      </c>
      <c r="K131" s="10">
        <v>1</v>
      </c>
      <c r="L131" s="10">
        <v>6</v>
      </c>
    </row>
    <row r="132" spans="1:12" ht="15.75" thickBot="1" x14ac:dyDescent="0.3">
      <c r="A132" s="2" t="s">
        <v>8</v>
      </c>
      <c r="B132" s="1" t="s">
        <v>9</v>
      </c>
      <c r="C132" s="1" t="s">
        <v>139</v>
      </c>
      <c r="D132" s="1">
        <v>23</v>
      </c>
      <c r="E132" s="1">
        <v>22</v>
      </c>
      <c r="F132" s="1">
        <v>45</v>
      </c>
      <c r="G132" s="3">
        <v>8</v>
      </c>
      <c r="I132" s="12" t="s">
        <v>329</v>
      </c>
      <c r="J132" s="10">
        <v>302</v>
      </c>
      <c r="K132" s="10">
        <v>1</v>
      </c>
      <c r="L132" s="10">
        <v>56</v>
      </c>
    </row>
    <row r="133" spans="1:12" ht="15.75" thickBot="1" x14ac:dyDescent="0.3">
      <c r="A133" s="2" t="s">
        <v>8</v>
      </c>
      <c r="B133" s="1" t="s">
        <v>9</v>
      </c>
      <c r="C133" s="1" t="s">
        <v>140</v>
      </c>
      <c r="D133" s="1">
        <v>8</v>
      </c>
      <c r="E133" s="1">
        <v>8</v>
      </c>
      <c r="F133" s="1">
        <v>16</v>
      </c>
      <c r="G133" s="3">
        <v>3</v>
      </c>
      <c r="I133" s="12" t="s">
        <v>335</v>
      </c>
      <c r="J133" s="10">
        <v>340</v>
      </c>
      <c r="K133" s="10">
        <v>1</v>
      </c>
      <c r="L133" s="10">
        <v>63</v>
      </c>
    </row>
    <row r="134" spans="1:12" ht="15.75" thickBot="1" x14ac:dyDescent="0.3">
      <c r="A134" s="2" t="s">
        <v>8</v>
      </c>
      <c r="B134" s="1" t="s">
        <v>9</v>
      </c>
      <c r="C134" s="1" t="s">
        <v>141</v>
      </c>
      <c r="D134" s="1">
        <v>21</v>
      </c>
      <c r="E134" s="1">
        <v>20</v>
      </c>
      <c r="F134" s="1">
        <v>41</v>
      </c>
      <c r="G134" s="3">
        <v>8</v>
      </c>
      <c r="I134" s="12" t="s">
        <v>393</v>
      </c>
      <c r="J134" s="10">
        <v>71</v>
      </c>
      <c r="K134" s="10">
        <v>1</v>
      </c>
      <c r="L134" s="10">
        <v>13</v>
      </c>
    </row>
    <row r="135" spans="1:12" ht="15.75" thickBot="1" x14ac:dyDescent="0.3">
      <c r="A135" s="2" t="s">
        <v>8</v>
      </c>
      <c r="B135" s="1" t="s">
        <v>9</v>
      </c>
      <c r="C135" s="1" t="s">
        <v>142</v>
      </c>
      <c r="D135" s="1">
        <v>33</v>
      </c>
      <c r="E135" s="1">
        <v>31</v>
      </c>
      <c r="F135" s="1">
        <v>64</v>
      </c>
      <c r="G135" s="3">
        <v>12</v>
      </c>
      <c r="I135" s="12" t="s">
        <v>256</v>
      </c>
      <c r="J135" s="10">
        <v>522</v>
      </c>
      <c r="K135" s="10">
        <v>1</v>
      </c>
      <c r="L135" s="10">
        <v>96</v>
      </c>
    </row>
    <row r="136" spans="1:12" ht="15.75" thickBot="1" x14ac:dyDescent="0.3">
      <c r="A136" s="2" t="s">
        <v>8</v>
      </c>
      <c r="B136" s="1" t="s">
        <v>9</v>
      </c>
      <c r="C136" s="1" t="s">
        <v>143</v>
      </c>
      <c r="D136" s="1">
        <v>137</v>
      </c>
      <c r="E136" s="1">
        <v>133</v>
      </c>
      <c r="F136" s="1">
        <v>270</v>
      </c>
      <c r="G136" s="3">
        <v>50</v>
      </c>
      <c r="I136" s="12" t="s">
        <v>355</v>
      </c>
      <c r="J136" s="10">
        <v>217</v>
      </c>
      <c r="K136" s="10">
        <v>1</v>
      </c>
      <c r="L136" s="10">
        <v>40</v>
      </c>
    </row>
    <row r="137" spans="1:12" ht="15.75" thickBot="1" x14ac:dyDescent="0.3">
      <c r="A137" s="2" t="s">
        <v>8</v>
      </c>
      <c r="B137" s="1" t="s">
        <v>9</v>
      </c>
      <c r="C137" s="1" t="s">
        <v>144</v>
      </c>
      <c r="D137" s="1">
        <v>14</v>
      </c>
      <c r="E137" s="1">
        <v>14</v>
      </c>
      <c r="F137" s="1">
        <v>28</v>
      </c>
      <c r="G137" s="3">
        <v>5</v>
      </c>
      <c r="I137" s="12" t="s">
        <v>372</v>
      </c>
      <c r="J137" s="10">
        <v>413</v>
      </c>
      <c r="K137" s="10">
        <v>1</v>
      </c>
      <c r="L137" s="10">
        <v>76</v>
      </c>
    </row>
    <row r="138" spans="1:12" ht="15.75" thickBot="1" x14ac:dyDescent="0.3">
      <c r="A138" s="2" t="s">
        <v>8</v>
      </c>
      <c r="B138" s="1" t="s">
        <v>9</v>
      </c>
      <c r="C138" s="1" t="s">
        <v>145</v>
      </c>
      <c r="D138" s="1">
        <v>6</v>
      </c>
      <c r="E138" s="1">
        <v>6</v>
      </c>
      <c r="F138" s="1">
        <v>12</v>
      </c>
      <c r="G138" s="3">
        <v>2</v>
      </c>
      <c r="I138" s="12" t="s">
        <v>317</v>
      </c>
      <c r="J138" s="10">
        <v>231</v>
      </c>
      <c r="K138" s="10">
        <v>1</v>
      </c>
      <c r="L138" s="10">
        <v>43</v>
      </c>
    </row>
    <row r="139" spans="1:12" ht="15.75" thickBot="1" x14ac:dyDescent="0.3">
      <c r="A139" s="2" t="s">
        <v>8</v>
      </c>
      <c r="B139" s="1" t="s">
        <v>9</v>
      </c>
      <c r="C139" s="1" t="s">
        <v>146</v>
      </c>
      <c r="D139" s="1">
        <v>24</v>
      </c>
      <c r="E139" s="1">
        <v>23</v>
      </c>
      <c r="F139" s="1">
        <v>47</v>
      </c>
      <c r="G139" s="3">
        <v>9</v>
      </c>
      <c r="I139" s="12" t="s">
        <v>353</v>
      </c>
      <c r="J139" s="10">
        <v>137</v>
      </c>
      <c r="K139" s="10">
        <v>1</v>
      </c>
      <c r="L139" s="10">
        <v>25</v>
      </c>
    </row>
    <row r="140" spans="1:12" ht="15.75" thickBot="1" x14ac:dyDescent="0.3">
      <c r="A140" s="2" t="s">
        <v>8</v>
      </c>
      <c r="B140" s="1" t="s">
        <v>9</v>
      </c>
      <c r="C140" s="1" t="s">
        <v>147</v>
      </c>
      <c r="D140" s="1">
        <v>6</v>
      </c>
      <c r="E140" s="1">
        <v>6</v>
      </c>
      <c r="F140" s="1">
        <v>12</v>
      </c>
      <c r="G140" s="3">
        <v>2</v>
      </c>
      <c r="I140" s="12" t="s">
        <v>403</v>
      </c>
      <c r="J140" s="10">
        <v>199</v>
      </c>
      <c r="K140" s="10">
        <v>1</v>
      </c>
      <c r="L140" s="10">
        <v>37</v>
      </c>
    </row>
    <row r="141" spans="1:12" ht="29.25" thickBot="1" x14ac:dyDescent="0.3">
      <c r="A141" s="2" t="s">
        <v>8</v>
      </c>
      <c r="B141" s="1" t="s">
        <v>9</v>
      </c>
      <c r="C141" s="1" t="s">
        <v>148</v>
      </c>
      <c r="D141" s="1">
        <v>66</v>
      </c>
      <c r="E141" s="1">
        <v>64</v>
      </c>
      <c r="F141" s="1">
        <v>130</v>
      </c>
      <c r="G141" s="3">
        <v>24</v>
      </c>
      <c r="I141" s="12" t="s">
        <v>276</v>
      </c>
      <c r="J141" s="10">
        <v>147</v>
      </c>
      <c r="K141" s="10">
        <v>1</v>
      </c>
      <c r="L141" s="10">
        <v>27</v>
      </c>
    </row>
    <row r="142" spans="1:12" ht="15.75" thickBot="1" x14ac:dyDescent="0.3">
      <c r="A142" s="2" t="s">
        <v>8</v>
      </c>
      <c r="B142" s="1" t="s">
        <v>9</v>
      </c>
      <c r="C142" s="1" t="s">
        <v>149</v>
      </c>
      <c r="D142" s="1">
        <v>30</v>
      </c>
      <c r="E142" s="1">
        <v>30</v>
      </c>
      <c r="F142" s="1">
        <v>60</v>
      </c>
      <c r="G142" s="3">
        <v>11</v>
      </c>
      <c r="I142" s="12" t="s">
        <v>362</v>
      </c>
      <c r="J142" s="10">
        <v>69</v>
      </c>
      <c r="K142" s="10">
        <v>1</v>
      </c>
      <c r="L142" s="10">
        <v>13</v>
      </c>
    </row>
    <row r="143" spans="1:12" ht="15.75" thickBot="1" x14ac:dyDescent="0.3">
      <c r="A143" s="2" t="s">
        <v>8</v>
      </c>
      <c r="B143" s="1" t="s">
        <v>9</v>
      </c>
      <c r="C143" s="1" t="s">
        <v>150</v>
      </c>
      <c r="D143" s="1">
        <v>50</v>
      </c>
      <c r="E143" s="1">
        <v>48</v>
      </c>
      <c r="F143" s="1">
        <v>98</v>
      </c>
      <c r="G143" s="3">
        <v>18</v>
      </c>
      <c r="I143" s="12" t="s">
        <v>269</v>
      </c>
      <c r="J143" s="10">
        <v>46</v>
      </c>
      <c r="K143" s="10">
        <v>1</v>
      </c>
      <c r="L143" s="10">
        <v>9</v>
      </c>
    </row>
    <row r="144" spans="1:12" ht="15.75" thickBot="1" x14ac:dyDescent="0.3">
      <c r="A144" s="2" t="s">
        <v>8</v>
      </c>
      <c r="B144" s="1" t="s">
        <v>9</v>
      </c>
      <c r="C144" s="1" t="s">
        <v>151</v>
      </c>
      <c r="D144" s="1">
        <v>42</v>
      </c>
      <c r="E144" s="1">
        <v>41</v>
      </c>
      <c r="F144" s="1">
        <v>83</v>
      </c>
      <c r="G144" s="3">
        <v>15</v>
      </c>
      <c r="I144" s="12" t="s">
        <v>312</v>
      </c>
      <c r="J144" s="10">
        <v>74</v>
      </c>
      <c r="K144" s="10">
        <v>1</v>
      </c>
      <c r="L144" s="10">
        <v>14</v>
      </c>
    </row>
    <row r="145" spans="1:12" ht="15.75" thickBot="1" x14ac:dyDescent="0.3">
      <c r="A145" s="2" t="s">
        <v>8</v>
      </c>
      <c r="B145" s="1" t="s">
        <v>9</v>
      </c>
      <c r="C145" s="1" t="s">
        <v>152</v>
      </c>
      <c r="D145" s="1">
        <v>9</v>
      </c>
      <c r="E145" s="1">
        <v>9</v>
      </c>
      <c r="F145" s="1">
        <v>18</v>
      </c>
      <c r="G145" s="3">
        <v>3</v>
      </c>
      <c r="I145" s="12" t="s">
        <v>304</v>
      </c>
      <c r="J145" s="10">
        <v>51</v>
      </c>
      <c r="K145" s="10">
        <v>1</v>
      </c>
      <c r="L145" s="10">
        <v>9</v>
      </c>
    </row>
    <row r="146" spans="1:12" ht="15.75" thickBot="1" x14ac:dyDescent="0.3">
      <c r="A146" s="2" t="s">
        <v>8</v>
      </c>
      <c r="B146" s="1" t="s">
        <v>9</v>
      </c>
      <c r="C146" s="1" t="s">
        <v>153</v>
      </c>
      <c r="D146" s="1">
        <v>70</v>
      </c>
      <c r="E146" s="1">
        <v>67</v>
      </c>
      <c r="F146" s="1">
        <v>137</v>
      </c>
      <c r="G146" s="3">
        <v>25</v>
      </c>
      <c r="I146" s="12" t="s">
        <v>383</v>
      </c>
      <c r="J146" s="10">
        <v>107</v>
      </c>
      <c r="K146" s="10">
        <v>1</v>
      </c>
      <c r="L146" s="10">
        <v>20</v>
      </c>
    </row>
    <row r="147" spans="1:12" ht="15.75" thickBot="1" x14ac:dyDescent="0.3">
      <c r="A147" s="2" t="s">
        <v>8</v>
      </c>
      <c r="B147" s="1" t="s">
        <v>9</v>
      </c>
      <c r="C147" s="1" t="s">
        <v>154</v>
      </c>
      <c r="D147" s="1">
        <v>35</v>
      </c>
      <c r="E147" s="1">
        <v>33</v>
      </c>
      <c r="F147" s="1">
        <v>68</v>
      </c>
      <c r="G147" s="3">
        <v>13</v>
      </c>
      <c r="I147" s="12" t="s">
        <v>384</v>
      </c>
      <c r="J147" s="10">
        <v>52</v>
      </c>
      <c r="K147" s="10">
        <v>1</v>
      </c>
      <c r="L147" s="10">
        <v>10</v>
      </c>
    </row>
    <row r="148" spans="1:12" ht="15.75" thickBot="1" x14ac:dyDescent="0.3">
      <c r="A148" s="2" t="s">
        <v>8</v>
      </c>
      <c r="B148" s="1" t="s">
        <v>9</v>
      </c>
      <c r="C148" s="1" t="s">
        <v>155</v>
      </c>
      <c r="D148" s="1">
        <v>25</v>
      </c>
      <c r="E148" s="1">
        <v>24</v>
      </c>
      <c r="F148" s="1">
        <v>49</v>
      </c>
      <c r="G148" s="3">
        <v>9</v>
      </c>
      <c r="I148" s="12" t="s">
        <v>279</v>
      </c>
      <c r="J148" s="10">
        <v>95</v>
      </c>
      <c r="K148" s="10">
        <v>1</v>
      </c>
      <c r="L148" s="10">
        <v>18</v>
      </c>
    </row>
    <row r="149" spans="1:12" ht="15.75" thickBot="1" x14ac:dyDescent="0.3">
      <c r="A149" s="2" t="s">
        <v>8</v>
      </c>
      <c r="B149" s="1" t="s">
        <v>9</v>
      </c>
      <c r="C149" s="1" t="s">
        <v>118</v>
      </c>
      <c r="D149" s="1">
        <v>19</v>
      </c>
      <c r="E149" s="1">
        <v>19</v>
      </c>
      <c r="F149" s="1">
        <v>38</v>
      </c>
      <c r="G149" s="3">
        <v>7</v>
      </c>
      <c r="I149" s="12" t="s">
        <v>395</v>
      </c>
      <c r="J149" s="10">
        <v>229</v>
      </c>
      <c r="K149" s="10">
        <v>1</v>
      </c>
      <c r="L149" s="10">
        <v>42</v>
      </c>
    </row>
    <row r="150" spans="1:12" ht="15.75" thickBot="1" x14ac:dyDescent="0.3">
      <c r="A150" s="2" t="s">
        <v>8</v>
      </c>
      <c r="B150" s="1" t="s">
        <v>7</v>
      </c>
      <c r="C150" s="1" t="s">
        <v>156</v>
      </c>
      <c r="D150" s="1">
        <v>3811</v>
      </c>
      <c r="E150" s="1">
        <v>3913</v>
      </c>
      <c r="F150" s="1">
        <v>7724</v>
      </c>
      <c r="G150" s="3">
        <v>1233</v>
      </c>
      <c r="I150" s="12" t="s">
        <v>350</v>
      </c>
      <c r="J150" s="10">
        <v>177</v>
      </c>
      <c r="K150" s="10">
        <v>1</v>
      </c>
      <c r="L150" s="10">
        <v>33</v>
      </c>
    </row>
    <row r="151" spans="1:12" ht="15.75" thickBot="1" x14ac:dyDescent="0.3">
      <c r="A151" s="2" t="s">
        <v>8</v>
      </c>
      <c r="B151" s="1" t="s">
        <v>7</v>
      </c>
      <c r="C151" s="1" t="s">
        <v>157</v>
      </c>
      <c r="D151" s="1">
        <v>9307</v>
      </c>
      <c r="E151" s="1">
        <v>9553</v>
      </c>
      <c r="F151" s="1">
        <v>18860</v>
      </c>
      <c r="G151" s="3">
        <v>3013</v>
      </c>
      <c r="I151" s="12" t="s">
        <v>351</v>
      </c>
      <c r="J151" s="10">
        <v>69</v>
      </c>
      <c r="K151" s="10">
        <v>1</v>
      </c>
      <c r="L151" s="10">
        <v>13</v>
      </c>
    </row>
    <row r="152" spans="1:12" ht="15.75" thickBot="1" x14ac:dyDescent="0.3">
      <c r="A152" s="2" t="s">
        <v>8</v>
      </c>
      <c r="B152" s="1" t="s">
        <v>7</v>
      </c>
      <c r="C152" s="1" t="s">
        <v>158</v>
      </c>
      <c r="D152" s="1">
        <v>7087</v>
      </c>
      <c r="E152" s="1">
        <v>7278</v>
      </c>
      <c r="F152" s="1">
        <v>14365</v>
      </c>
      <c r="G152" s="3">
        <v>2293</v>
      </c>
      <c r="I152" s="12" t="s">
        <v>397</v>
      </c>
      <c r="J152" s="10">
        <v>149</v>
      </c>
      <c r="K152" s="10">
        <v>1</v>
      </c>
      <c r="L152" s="10">
        <v>28</v>
      </c>
    </row>
    <row r="153" spans="1:12" ht="15.75" thickBot="1" x14ac:dyDescent="0.3">
      <c r="A153" s="2" t="s">
        <v>8</v>
      </c>
      <c r="B153" s="1" t="s">
        <v>7</v>
      </c>
      <c r="C153" s="1" t="s">
        <v>159</v>
      </c>
      <c r="D153" s="1">
        <v>2489</v>
      </c>
      <c r="E153" s="1">
        <v>2556</v>
      </c>
      <c r="F153" s="1">
        <v>5045</v>
      </c>
      <c r="G153" s="3">
        <v>805</v>
      </c>
      <c r="I153" s="12" t="s">
        <v>396</v>
      </c>
      <c r="J153" s="10">
        <v>167</v>
      </c>
      <c r="K153" s="10">
        <v>1</v>
      </c>
      <c r="L153" s="10">
        <v>31</v>
      </c>
    </row>
    <row r="154" spans="1:12" ht="15.75" thickBot="1" x14ac:dyDescent="0.3">
      <c r="A154" s="2" t="s">
        <v>8</v>
      </c>
      <c r="B154" s="1" t="s">
        <v>7</v>
      </c>
      <c r="C154" s="1" t="s">
        <v>160</v>
      </c>
      <c r="D154" s="1">
        <v>2162</v>
      </c>
      <c r="E154" s="1">
        <v>2221</v>
      </c>
      <c r="F154" s="1">
        <v>4383</v>
      </c>
      <c r="G154" s="3">
        <v>699</v>
      </c>
      <c r="I154" s="12" t="s">
        <v>371</v>
      </c>
      <c r="J154" s="10">
        <v>119</v>
      </c>
      <c r="K154" s="10">
        <v>1</v>
      </c>
      <c r="L154" s="10">
        <v>22</v>
      </c>
    </row>
    <row r="155" spans="1:12" ht="15.75" thickBot="1" x14ac:dyDescent="0.3">
      <c r="A155" s="2" t="s">
        <v>8</v>
      </c>
      <c r="B155" s="1" t="s">
        <v>7</v>
      </c>
      <c r="C155" s="1" t="s">
        <v>161</v>
      </c>
      <c r="D155" s="1">
        <v>1814</v>
      </c>
      <c r="E155" s="1">
        <v>1863</v>
      </c>
      <c r="F155" s="1">
        <v>3677</v>
      </c>
      <c r="G155" s="3">
        <v>587</v>
      </c>
      <c r="I155" s="12" t="s">
        <v>342</v>
      </c>
      <c r="J155" s="10">
        <v>141</v>
      </c>
      <c r="K155" s="10">
        <v>1</v>
      </c>
      <c r="L155" s="10">
        <v>26</v>
      </c>
    </row>
    <row r="156" spans="1:12" ht="15.75" thickBot="1" x14ac:dyDescent="0.3">
      <c r="A156" s="2" t="s">
        <v>8</v>
      </c>
      <c r="B156" s="1" t="s">
        <v>7</v>
      </c>
      <c r="C156" s="1" t="s">
        <v>162</v>
      </c>
      <c r="D156" s="1">
        <v>1679</v>
      </c>
      <c r="E156" s="1">
        <v>1724</v>
      </c>
      <c r="F156" s="1">
        <v>3403</v>
      </c>
      <c r="G156" s="3">
        <v>543</v>
      </c>
      <c r="I156" s="12" t="s">
        <v>310</v>
      </c>
      <c r="J156" s="10">
        <v>163</v>
      </c>
      <c r="K156" s="10">
        <v>1</v>
      </c>
      <c r="L156" s="10">
        <v>30</v>
      </c>
    </row>
    <row r="157" spans="1:12" ht="15.75" thickBot="1" x14ac:dyDescent="0.3">
      <c r="A157" s="2" t="s">
        <v>8</v>
      </c>
      <c r="B157" s="1" t="s">
        <v>7</v>
      </c>
      <c r="C157" s="1" t="s">
        <v>163</v>
      </c>
      <c r="D157" s="1">
        <v>1703</v>
      </c>
      <c r="E157" s="1">
        <v>1749</v>
      </c>
      <c r="F157" s="1">
        <v>3452</v>
      </c>
      <c r="G157" s="3">
        <v>551</v>
      </c>
      <c r="I157" s="12" t="s">
        <v>392</v>
      </c>
      <c r="J157" s="10">
        <v>118</v>
      </c>
      <c r="K157" s="10">
        <v>1</v>
      </c>
      <c r="L157" s="10">
        <v>22</v>
      </c>
    </row>
    <row r="158" spans="1:12" ht="15.75" thickBot="1" x14ac:dyDescent="0.3">
      <c r="A158" s="2" t="s">
        <v>8</v>
      </c>
      <c r="B158" s="1" t="s">
        <v>7</v>
      </c>
      <c r="C158" s="1" t="s">
        <v>164</v>
      </c>
      <c r="D158" s="1">
        <v>945</v>
      </c>
      <c r="E158" s="1">
        <v>970</v>
      </c>
      <c r="F158" s="1">
        <v>1915</v>
      </c>
      <c r="G158" s="3">
        <v>306</v>
      </c>
      <c r="I158" s="12" t="s">
        <v>268</v>
      </c>
      <c r="J158" s="10">
        <v>119</v>
      </c>
      <c r="K158" s="10">
        <v>1</v>
      </c>
      <c r="L158" s="10">
        <v>22</v>
      </c>
    </row>
    <row r="159" spans="1:12" ht="15.75" thickBot="1" x14ac:dyDescent="0.3">
      <c r="A159" s="2" t="s">
        <v>8</v>
      </c>
      <c r="B159" s="1" t="s">
        <v>7</v>
      </c>
      <c r="C159" s="1" t="s">
        <v>165</v>
      </c>
      <c r="D159" s="1">
        <v>1223</v>
      </c>
      <c r="E159" s="1">
        <v>1257</v>
      </c>
      <c r="F159" s="1">
        <v>2480</v>
      </c>
      <c r="G159" s="3">
        <v>396</v>
      </c>
      <c r="I159" s="12" t="s">
        <v>295</v>
      </c>
      <c r="J159" s="10">
        <v>170</v>
      </c>
      <c r="K159" s="10">
        <v>1</v>
      </c>
      <c r="L159" s="10">
        <v>31</v>
      </c>
    </row>
    <row r="160" spans="1:12" ht="15.75" thickBot="1" x14ac:dyDescent="0.3">
      <c r="A160" s="2" t="s">
        <v>8</v>
      </c>
      <c r="B160" s="1" t="s">
        <v>7</v>
      </c>
      <c r="C160" s="1" t="s">
        <v>166</v>
      </c>
      <c r="D160" s="1">
        <v>653</v>
      </c>
      <c r="E160" s="1">
        <v>671</v>
      </c>
      <c r="F160" s="1">
        <v>1324</v>
      </c>
      <c r="G160" s="3">
        <v>211</v>
      </c>
      <c r="I160" s="12" t="s">
        <v>264</v>
      </c>
      <c r="J160" s="10">
        <v>76</v>
      </c>
      <c r="K160" s="10">
        <v>1</v>
      </c>
      <c r="L160" s="10">
        <v>14</v>
      </c>
    </row>
    <row r="161" spans="1:12" ht="15.75" thickBot="1" x14ac:dyDescent="0.3">
      <c r="A161" s="2" t="s">
        <v>8</v>
      </c>
      <c r="B161" s="1" t="s">
        <v>7</v>
      </c>
      <c r="C161" s="1" t="s">
        <v>167</v>
      </c>
      <c r="D161" s="1">
        <v>365</v>
      </c>
      <c r="E161" s="1">
        <v>375</v>
      </c>
      <c r="F161" s="1">
        <v>740</v>
      </c>
      <c r="G161" s="3">
        <v>119</v>
      </c>
      <c r="I161" s="12" t="s">
        <v>318</v>
      </c>
      <c r="J161" s="10">
        <v>147</v>
      </c>
      <c r="K161" s="10">
        <v>1</v>
      </c>
      <c r="L161" s="10">
        <v>27</v>
      </c>
    </row>
    <row r="162" spans="1:12" ht="15.75" thickBot="1" x14ac:dyDescent="0.3">
      <c r="A162" s="2" t="s">
        <v>8</v>
      </c>
      <c r="B162" s="1" t="s">
        <v>7</v>
      </c>
      <c r="C162" s="1" t="s">
        <v>168</v>
      </c>
      <c r="D162" s="1">
        <v>420</v>
      </c>
      <c r="E162" s="1">
        <v>432</v>
      </c>
      <c r="F162" s="1">
        <v>852</v>
      </c>
      <c r="G162" s="3">
        <v>136</v>
      </c>
      <c r="I162" s="12" t="s">
        <v>369</v>
      </c>
      <c r="J162" s="10">
        <v>66</v>
      </c>
      <c r="K162" s="10">
        <v>1</v>
      </c>
      <c r="L162" s="10">
        <v>12</v>
      </c>
    </row>
    <row r="163" spans="1:12" ht="15.75" thickBot="1" x14ac:dyDescent="0.3">
      <c r="A163" s="2" t="s">
        <v>8</v>
      </c>
      <c r="B163" s="1" t="s">
        <v>7</v>
      </c>
      <c r="C163" s="1" t="s">
        <v>169</v>
      </c>
      <c r="D163" s="1">
        <v>499</v>
      </c>
      <c r="E163" s="1">
        <v>512</v>
      </c>
      <c r="F163" s="1">
        <v>1011</v>
      </c>
      <c r="G163" s="3">
        <v>161</v>
      </c>
      <c r="I163" s="12" t="s">
        <v>382</v>
      </c>
      <c r="J163" s="10">
        <v>31</v>
      </c>
      <c r="K163" s="10">
        <v>1</v>
      </c>
      <c r="L163" s="10">
        <v>6</v>
      </c>
    </row>
    <row r="164" spans="1:12" ht="15.75" thickBot="1" x14ac:dyDescent="0.3">
      <c r="A164" s="2" t="s">
        <v>8</v>
      </c>
      <c r="B164" s="1" t="s">
        <v>7</v>
      </c>
      <c r="C164" s="1" t="s">
        <v>170</v>
      </c>
      <c r="D164" s="1">
        <v>264</v>
      </c>
      <c r="E164" s="1">
        <v>271</v>
      </c>
      <c r="F164" s="1">
        <v>535</v>
      </c>
      <c r="G164" s="3">
        <v>85</v>
      </c>
      <c r="I164" s="12" t="s">
        <v>305</v>
      </c>
      <c r="J164" s="10">
        <v>96</v>
      </c>
      <c r="K164" s="10">
        <v>1</v>
      </c>
      <c r="L164" s="10">
        <v>18</v>
      </c>
    </row>
    <row r="165" spans="1:12" ht="15.75" thickBot="1" x14ac:dyDescent="0.3">
      <c r="A165" s="2" t="s">
        <v>8</v>
      </c>
      <c r="B165" s="1" t="s">
        <v>7</v>
      </c>
      <c r="C165" s="1" t="s">
        <v>171</v>
      </c>
      <c r="D165" s="1">
        <v>524</v>
      </c>
      <c r="E165" s="1">
        <v>539</v>
      </c>
      <c r="F165" s="1">
        <v>1063</v>
      </c>
      <c r="G165" s="3">
        <v>170</v>
      </c>
      <c r="I165" s="12" t="s">
        <v>326</v>
      </c>
      <c r="J165" s="10">
        <v>389</v>
      </c>
      <c r="K165" s="10">
        <v>1</v>
      </c>
      <c r="L165" s="10">
        <v>72</v>
      </c>
    </row>
    <row r="166" spans="1:12" ht="15.75" thickBot="1" x14ac:dyDescent="0.3">
      <c r="A166" s="2" t="s">
        <v>8</v>
      </c>
      <c r="B166" s="1" t="s">
        <v>7</v>
      </c>
      <c r="C166" s="1" t="s">
        <v>172</v>
      </c>
      <c r="D166" s="1">
        <v>21</v>
      </c>
      <c r="E166" s="1">
        <v>21</v>
      </c>
      <c r="F166" s="1">
        <v>42</v>
      </c>
      <c r="G166" s="3">
        <v>7</v>
      </c>
      <c r="I166" s="12" t="s">
        <v>306</v>
      </c>
      <c r="J166" s="10">
        <v>317</v>
      </c>
      <c r="K166" s="10">
        <v>1</v>
      </c>
      <c r="L166" s="10">
        <v>59</v>
      </c>
    </row>
    <row r="167" spans="1:12" ht="15.75" thickBot="1" x14ac:dyDescent="0.3">
      <c r="A167" s="2" t="s">
        <v>8</v>
      </c>
      <c r="B167" s="1" t="s">
        <v>7</v>
      </c>
      <c r="C167" s="1" t="s">
        <v>173</v>
      </c>
      <c r="D167" s="1">
        <v>38</v>
      </c>
      <c r="E167" s="1">
        <v>39</v>
      </c>
      <c r="F167" s="1">
        <v>77</v>
      </c>
      <c r="G167" s="3">
        <v>12</v>
      </c>
      <c r="I167" s="12" t="s">
        <v>323</v>
      </c>
      <c r="J167" s="10">
        <v>75</v>
      </c>
      <c r="K167" s="10">
        <v>1</v>
      </c>
      <c r="L167" s="10">
        <v>14</v>
      </c>
    </row>
    <row r="168" spans="1:12" ht="15.75" thickBot="1" x14ac:dyDescent="0.3">
      <c r="A168" s="2" t="s">
        <v>8</v>
      </c>
      <c r="B168" s="1" t="s">
        <v>7</v>
      </c>
      <c r="C168" s="1" t="s">
        <v>174</v>
      </c>
      <c r="D168" s="1">
        <v>634</v>
      </c>
      <c r="E168" s="1">
        <v>652</v>
      </c>
      <c r="F168" s="1">
        <v>1286</v>
      </c>
      <c r="G168" s="3">
        <v>205</v>
      </c>
      <c r="I168" s="12" t="s">
        <v>313</v>
      </c>
      <c r="J168" s="10">
        <v>261</v>
      </c>
      <c r="K168" s="10">
        <v>1</v>
      </c>
      <c r="L168" s="10">
        <v>48</v>
      </c>
    </row>
    <row r="169" spans="1:12" ht="15.75" thickBot="1" x14ac:dyDescent="0.3">
      <c r="A169" s="2" t="s">
        <v>8</v>
      </c>
      <c r="B169" s="1" t="s">
        <v>7</v>
      </c>
      <c r="C169" s="1" t="s">
        <v>175</v>
      </c>
      <c r="D169" s="1">
        <v>436</v>
      </c>
      <c r="E169" s="1">
        <v>447</v>
      </c>
      <c r="F169" s="1">
        <v>883</v>
      </c>
      <c r="G169" s="3">
        <v>141</v>
      </c>
      <c r="I169" s="12" t="s">
        <v>399</v>
      </c>
      <c r="J169" s="10">
        <v>340</v>
      </c>
      <c r="K169" s="10">
        <v>1</v>
      </c>
      <c r="L169" s="10">
        <v>63</v>
      </c>
    </row>
    <row r="170" spans="1:12" ht="15.75" thickBot="1" x14ac:dyDescent="0.3">
      <c r="A170" s="2" t="s">
        <v>8</v>
      </c>
      <c r="B170" s="1" t="s">
        <v>7</v>
      </c>
      <c r="C170" s="1" t="s">
        <v>176</v>
      </c>
      <c r="D170" s="1">
        <v>1236</v>
      </c>
      <c r="E170" s="1">
        <v>1270</v>
      </c>
      <c r="F170" s="1">
        <v>2506</v>
      </c>
      <c r="G170" s="3">
        <v>400</v>
      </c>
      <c r="I170" s="12" t="s">
        <v>337</v>
      </c>
      <c r="J170" s="10">
        <v>41</v>
      </c>
      <c r="K170" s="10">
        <v>1</v>
      </c>
      <c r="L170" s="10">
        <v>8</v>
      </c>
    </row>
    <row r="171" spans="1:12" ht="15.75" thickBot="1" x14ac:dyDescent="0.3">
      <c r="A171" s="2" t="s">
        <v>8</v>
      </c>
      <c r="B171" s="1" t="s">
        <v>7</v>
      </c>
      <c r="C171" s="1" t="s">
        <v>177</v>
      </c>
      <c r="D171" s="1">
        <v>227</v>
      </c>
      <c r="E171" s="1">
        <v>234</v>
      </c>
      <c r="F171" s="1">
        <v>461</v>
      </c>
      <c r="G171" s="3">
        <v>74</v>
      </c>
      <c r="I171" s="12" t="s">
        <v>338</v>
      </c>
      <c r="J171" s="10">
        <v>70</v>
      </c>
      <c r="K171" s="10">
        <v>1</v>
      </c>
      <c r="L171" s="10">
        <v>13</v>
      </c>
    </row>
    <row r="172" spans="1:12" ht="15.75" thickBot="1" x14ac:dyDescent="0.3">
      <c r="A172" s="2" t="s">
        <v>8</v>
      </c>
      <c r="B172" s="1" t="s">
        <v>7</v>
      </c>
      <c r="C172" s="1" t="s">
        <v>178</v>
      </c>
      <c r="D172" s="1">
        <v>218</v>
      </c>
      <c r="E172" s="1">
        <v>224</v>
      </c>
      <c r="F172" s="1">
        <v>442</v>
      </c>
      <c r="G172" s="3">
        <v>71</v>
      </c>
      <c r="I172" s="12" t="s">
        <v>373</v>
      </c>
      <c r="J172" s="10">
        <v>13</v>
      </c>
      <c r="K172" s="10">
        <v>1</v>
      </c>
      <c r="L172" s="10">
        <v>2</v>
      </c>
    </row>
    <row r="173" spans="1:12" ht="15.75" thickBot="1" x14ac:dyDescent="0.3">
      <c r="A173" s="2" t="s">
        <v>8</v>
      </c>
      <c r="B173" s="1" t="s">
        <v>7</v>
      </c>
      <c r="C173" s="1" t="s">
        <v>179</v>
      </c>
      <c r="D173" s="1">
        <v>263</v>
      </c>
      <c r="E173" s="1">
        <v>271</v>
      </c>
      <c r="F173" s="1">
        <v>534</v>
      </c>
      <c r="G173" s="3">
        <v>85</v>
      </c>
      <c r="I173" s="12" t="s">
        <v>391</v>
      </c>
      <c r="J173" s="10">
        <v>193</v>
      </c>
      <c r="K173" s="10">
        <v>1</v>
      </c>
      <c r="L173" s="10">
        <v>36</v>
      </c>
    </row>
    <row r="174" spans="1:12" ht="15.75" thickBot="1" x14ac:dyDescent="0.3">
      <c r="A174" s="2" t="s">
        <v>8</v>
      </c>
      <c r="B174" s="1" t="s">
        <v>7</v>
      </c>
      <c r="C174" s="1" t="s">
        <v>180</v>
      </c>
      <c r="D174" s="1">
        <v>606</v>
      </c>
      <c r="E174" s="1">
        <v>623</v>
      </c>
      <c r="F174" s="1">
        <v>1229</v>
      </c>
      <c r="G174" s="3">
        <v>196</v>
      </c>
      <c r="I174" s="12" t="s">
        <v>377</v>
      </c>
      <c r="J174" s="10">
        <v>95</v>
      </c>
      <c r="K174" s="10">
        <v>1</v>
      </c>
      <c r="L174" s="10">
        <v>18</v>
      </c>
    </row>
    <row r="175" spans="1:12" ht="15.75" thickBot="1" x14ac:dyDescent="0.3">
      <c r="A175" s="2" t="s">
        <v>8</v>
      </c>
      <c r="B175" s="1" t="s">
        <v>7</v>
      </c>
      <c r="C175" s="1" t="s">
        <v>181</v>
      </c>
      <c r="D175" s="1">
        <v>47</v>
      </c>
      <c r="E175" s="1">
        <v>43</v>
      </c>
      <c r="F175" s="1">
        <v>90</v>
      </c>
      <c r="G175" s="3">
        <v>17</v>
      </c>
      <c r="I175" s="12" t="s">
        <v>378</v>
      </c>
      <c r="J175" s="10">
        <v>33</v>
      </c>
      <c r="K175" s="10">
        <v>1</v>
      </c>
      <c r="L175" s="10">
        <v>6</v>
      </c>
    </row>
    <row r="176" spans="1:12" ht="15.75" thickBot="1" x14ac:dyDescent="0.3">
      <c r="A176" s="2" t="s">
        <v>8</v>
      </c>
      <c r="B176" s="1" t="s">
        <v>7</v>
      </c>
      <c r="C176" s="1" t="s">
        <v>182</v>
      </c>
      <c r="D176" s="1">
        <v>291</v>
      </c>
      <c r="E176" s="1">
        <v>272</v>
      </c>
      <c r="F176" s="1">
        <v>563</v>
      </c>
      <c r="G176" s="3">
        <v>104</v>
      </c>
      <c r="I176" s="12" t="s">
        <v>307</v>
      </c>
      <c r="J176" s="10">
        <v>45</v>
      </c>
      <c r="K176" s="10">
        <v>1</v>
      </c>
      <c r="L176" s="10">
        <v>8</v>
      </c>
    </row>
    <row r="177" spans="1:12" ht="15.75" thickBot="1" x14ac:dyDescent="0.3">
      <c r="A177" s="2" t="s">
        <v>8</v>
      </c>
      <c r="B177" s="1" t="s">
        <v>7</v>
      </c>
      <c r="C177" s="1" t="s">
        <v>183</v>
      </c>
      <c r="D177" s="1">
        <v>133</v>
      </c>
      <c r="E177" s="1">
        <v>124</v>
      </c>
      <c r="F177" s="1">
        <v>257</v>
      </c>
      <c r="G177" s="3">
        <v>47</v>
      </c>
      <c r="I177" s="12" t="s">
        <v>352</v>
      </c>
      <c r="J177" s="10">
        <v>296</v>
      </c>
      <c r="K177" s="10">
        <v>1</v>
      </c>
      <c r="L177" s="10">
        <v>55</v>
      </c>
    </row>
    <row r="178" spans="1:12" ht="15.75" thickBot="1" x14ac:dyDescent="0.3">
      <c r="A178" s="2" t="s">
        <v>8</v>
      </c>
      <c r="B178" s="1" t="s">
        <v>7</v>
      </c>
      <c r="C178" s="1" t="s">
        <v>184</v>
      </c>
      <c r="D178" s="1">
        <v>15</v>
      </c>
      <c r="E178" s="1">
        <v>14</v>
      </c>
      <c r="F178" s="1">
        <v>29</v>
      </c>
      <c r="G178" s="3">
        <v>5</v>
      </c>
      <c r="I178" s="12" t="s">
        <v>273</v>
      </c>
      <c r="J178" s="10">
        <v>27</v>
      </c>
      <c r="K178" s="10">
        <v>1</v>
      </c>
      <c r="L178" s="10">
        <v>5</v>
      </c>
    </row>
    <row r="179" spans="1:12" ht="15.75" thickBot="1" x14ac:dyDescent="0.3">
      <c r="A179" s="2" t="s">
        <v>8</v>
      </c>
      <c r="B179" s="1" t="s">
        <v>185</v>
      </c>
      <c r="C179" s="1" t="s">
        <v>186</v>
      </c>
      <c r="D179" s="1">
        <v>121</v>
      </c>
      <c r="E179" s="1">
        <v>118</v>
      </c>
      <c r="F179" s="1">
        <v>239</v>
      </c>
      <c r="G179" s="3">
        <v>44</v>
      </c>
      <c r="I179" s="12" t="s">
        <v>340</v>
      </c>
      <c r="J179" s="10">
        <v>71</v>
      </c>
      <c r="K179" s="10">
        <v>1</v>
      </c>
      <c r="L179" s="10">
        <v>13</v>
      </c>
    </row>
    <row r="180" spans="1:12" ht="15.75" thickBot="1" x14ac:dyDescent="0.3">
      <c r="A180" s="2" t="s">
        <v>8</v>
      </c>
      <c r="B180" s="1" t="s">
        <v>185</v>
      </c>
      <c r="C180" s="1" t="s">
        <v>187</v>
      </c>
      <c r="D180" s="1">
        <v>136</v>
      </c>
      <c r="E180" s="1">
        <v>131</v>
      </c>
      <c r="F180" s="1">
        <v>267</v>
      </c>
      <c r="G180" s="3">
        <v>49</v>
      </c>
      <c r="I180" s="12" t="s">
        <v>271</v>
      </c>
      <c r="J180" s="10">
        <v>37</v>
      </c>
      <c r="K180" s="10">
        <v>1</v>
      </c>
      <c r="L180" s="10">
        <v>7</v>
      </c>
    </row>
    <row r="181" spans="1:12" ht="15.75" thickBot="1" x14ac:dyDescent="0.3">
      <c r="A181" s="2" t="s">
        <v>8</v>
      </c>
      <c r="B181" s="1" t="s">
        <v>185</v>
      </c>
      <c r="C181" s="1" t="s">
        <v>188</v>
      </c>
      <c r="D181" s="1">
        <v>54</v>
      </c>
      <c r="E181" s="1">
        <v>52</v>
      </c>
      <c r="F181" s="1">
        <v>106</v>
      </c>
      <c r="G181" s="3">
        <v>20</v>
      </c>
      <c r="I181" s="12" t="s">
        <v>370</v>
      </c>
      <c r="J181" s="10">
        <v>89</v>
      </c>
      <c r="K181" s="10">
        <v>1</v>
      </c>
      <c r="L181" s="10">
        <v>16</v>
      </c>
    </row>
    <row r="182" spans="1:12" ht="15.75" thickBot="1" x14ac:dyDescent="0.3">
      <c r="A182" s="2" t="s">
        <v>8</v>
      </c>
      <c r="B182" s="1" t="s">
        <v>185</v>
      </c>
      <c r="C182" s="1" t="s">
        <v>189</v>
      </c>
      <c r="D182" s="1">
        <v>342</v>
      </c>
      <c r="E182" s="1">
        <v>332</v>
      </c>
      <c r="F182" s="1">
        <v>674</v>
      </c>
      <c r="G182" s="3">
        <v>125</v>
      </c>
      <c r="I182" s="12" t="s">
        <v>274</v>
      </c>
      <c r="J182" s="10">
        <v>410</v>
      </c>
      <c r="K182" s="10">
        <v>1</v>
      </c>
      <c r="L182" s="10">
        <v>76</v>
      </c>
    </row>
    <row r="183" spans="1:12" ht="15.75" thickBot="1" x14ac:dyDescent="0.3">
      <c r="A183" s="2" t="s">
        <v>8</v>
      </c>
      <c r="B183" s="1" t="s">
        <v>185</v>
      </c>
      <c r="C183" s="1" t="s">
        <v>190</v>
      </c>
      <c r="D183" s="1">
        <v>103</v>
      </c>
      <c r="E183" s="1">
        <v>99</v>
      </c>
      <c r="F183" s="1">
        <v>202</v>
      </c>
      <c r="G183" s="3">
        <v>37</v>
      </c>
      <c r="I183" s="12" t="s">
        <v>283</v>
      </c>
      <c r="J183" s="10">
        <v>106</v>
      </c>
      <c r="K183" s="10">
        <v>1</v>
      </c>
      <c r="L183" s="10">
        <v>20</v>
      </c>
    </row>
    <row r="184" spans="1:12" ht="15.75" thickBot="1" x14ac:dyDescent="0.3">
      <c r="A184" s="2" t="s">
        <v>8</v>
      </c>
      <c r="B184" s="1" t="s">
        <v>185</v>
      </c>
      <c r="C184" s="1" t="s">
        <v>191</v>
      </c>
      <c r="D184" s="1">
        <v>89</v>
      </c>
      <c r="E184" s="1">
        <v>87</v>
      </c>
      <c r="F184" s="1">
        <v>176</v>
      </c>
      <c r="G184" s="3">
        <v>33</v>
      </c>
      <c r="I184" s="12" t="s">
        <v>294</v>
      </c>
      <c r="J184" s="10">
        <v>596</v>
      </c>
      <c r="K184" s="10">
        <v>1</v>
      </c>
      <c r="L184" s="10">
        <v>110</v>
      </c>
    </row>
    <row r="185" spans="1:12" ht="15.75" thickBot="1" x14ac:dyDescent="0.3">
      <c r="A185" s="2" t="s">
        <v>8</v>
      </c>
      <c r="B185" s="1" t="s">
        <v>185</v>
      </c>
      <c r="C185" s="1" t="s">
        <v>192</v>
      </c>
      <c r="D185" s="1">
        <v>195</v>
      </c>
      <c r="E185" s="1">
        <v>189</v>
      </c>
      <c r="F185" s="1">
        <v>384</v>
      </c>
      <c r="G185" s="3">
        <v>71</v>
      </c>
      <c r="I185" s="12" t="s">
        <v>284</v>
      </c>
      <c r="J185" s="10">
        <v>119</v>
      </c>
      <c r="K185" s="10">
        <v>1</v>
      </c>
      <c r="L185" s="10">
        <v>22</v>
      </c>
    </row>
    <row r="186" spans="1:12" ht="15.75" thickBot="1" x14ac:dyDescent="0.3">
      <c r="A186" s="2" t="s">
        <v>8</v>
      </c>
      <c r="B186" s="1" t="s">
        <v>185</v>
      </c>
      <c r="C186" s="1" t="s">
        <v>193</v>
      </c>
      <c r="D186" s="1">
        <v>75</v>
      </c>
      <c r="E186" s="1">
        <v>72</v>
      </c>
      <c r="F186" s="1">
        <v>147</v>
      </c>
      <c r="G186" s="3">
        <v>27</v>
      </c>
      <c r="I186" s="12" t="s">
        <v>287</v>
      </c>
      <c r="J186" s="10">
        <v>630</v>
      </c>
      <c r="K186" s="10">
        <v>1</v>
      </c>
      <c r="L186" s="10">
        <v>116</v>
      </c>
    </row>
    <row r="187" spans="1:12" ht="15.75" thickBot="1" x14ac:dyDescent="0.3">
      <c r="A187" s="2" t="s">
        <v>8</v>
      </c>
      <c r="B187" s="1" t="s">
        <v>185</v>
      </c>
      <c r="C187" s="1" t="s">
        <v>194</v>
      </c>
      <c r="D187" s="1">
        <v>134</v>
      </c>
      <c r="E187" s="1">
        <v>129</v>
      </c>
      <c r="F187" s="1">
        <v>263</v>
      </c>
      <c r="G187" s="3">
        <v>49</v>
      </c>
      <c r="I187" s="12" t="s">
        <v>398</v>
      </c>
      <c r="J187" s="10">
        <v>311</v>
      </c>
      <c r="K187" s="10">
        <v>1</v>
      </c>
      <c r="L187" s="10">
        <v>57</v>
      </c>
    </row>
    <row r="188" spans="1:12" ht="15.75" thickBot="1" x14ac:dyDescent="0.3">
      <c r="A188" s="2" t="s">
        <v>8</v>
      </c>
      <c r="B188" s="1" t="s">
        <v>185</v>
      </c>
      <c r="C188" s="1" t="s">
        <v>195</v>
      </c>
      <c r="D188" s="1">
        <v>41</v>
      </c>
      <c r="E188" s="1">
        <v>39</v>
      </c>
      <c r="F188" s="1">
        <v>80</v>
      </c>
      <c r="G188" s="3">
        <v>15</v>
      </c>
      <c r="I188" s="12" t="s">
        <v>374</v>
      </c>
      <c r="J188" s="10">
        <v>32</v>
      </c>
      <c r="K188" s="10">
        <v>1</v>
      </c>
      <c r="L188" s="10">
        <v>6</v>
      </c>
    </row>
    <row r="189" spans="1:12" ht="15.75" thickBot="1" x14ac:dyDescent="0.3">
      <c r="A189" s="2" t="s">
        <v>8</v>
      </c>
      <c r="B189" s="1" t="s">
        <v>185</v>
      </c>
      <c r="C189" s="1" t="s">
        <v>196</v>
      </c>
      <c r="D189" s="1">
        <v>102</v>
      </c>
      <c r="E189" s="1">
        <v>99</v>
      </c>
      <c r="F189" s="1">
        <v>201</v>
      </c>
      <c r="G189" s="3">
        <v>37</v>
      </c>
      <c r="I189" s="12" t="s">
        <v>308</v>
      </c>
      <c r="J189" s="10">
        <v>359</v>
      </c>
      <c r="K189" s="10">
        <v>1</v>
      </c>
      <c r="L189" s="10">
        <v>66</v>
      </c>
    </row>
    <row r="190" spans="1:12" ht="15.75" thickBot="1" x14ac:dyDescent="0.3">
      <c r="A190" s="2" t="s">
        <v>8</v>
      </c>
      <c r="B190" s="1" t="s">
        <v>185</v>
      </c>
      <c r="C190" s="1" t="s">
        <v>197</v>
      </c>
      <c r="D190" s="1">
        <v>90</v>
      </c>
      <c r="E190" s="1">
        <v>87</v>
      </c>
      <c r="F190" s="1">
        <v>177</v>
      </c>
      <c r="G190" s="3">
        <v>33</v>
      </c>
      <c r="I190" s="12" t="s">
        <v>328</v>
      </c>
      <c r="J190" s="10">
        <v>137</v>
      </c>
      <c r="K190" s="10">
        <v>1</v>
      </c>
      <c r="L190" s="10">
        <v>25</v>
      </c>
    </row>
    <row r="191" spans="1:12" ht="15.75" thickBot="1" x14ac:dyDescent="0.3">
      <c r="A191" s="2" t="s">
        <v>8</v>
      </c>
      <c r="B191" s="1" t="s">
        <v>185</v>
      </c>
      <c r="C191" s="1" t="s">
        <v>198</v>
      </c>
      <c r="D191" s="1">
        <v>112</v>
      </c>
      <c r="E191" s="1">
        <v>108</v>
      </c>
      <c r="F191" s="1">
        <v>220</v>
      </c>
      <c r="G191" s="3">
        <v>41</v>
      </c>
      <c r="I191" s="12" t="s">
        <v>387</v>
      </c>
      <c r="J191" s="10">
        <v>38</v>
      </c>
      <c r="K191" s="10">
        <v>1</v>
      </c>
      <c r="L191" s="10">
        <v>7</v>
      </c>
    </row>
    <row r="192" spans="1:12" ht="15.75" thickBot="1" x14ac:dyDescent="0.3">
      <c r="A192" s="2" t="s">
        <v>8</v>
      </c>
      <c r="B192" s="1" t="s">
        <v>185</v>
      </c>
      <c r="C192" s="1" t="s">
        <v>199</v>
      </c>
      <c r="D192" s="1">
        <v>187</v>
      </c>
      <c r="E192" s="1">
        <v>181</v>
      </c>
      <c r="F192" s="1">
        <v>368</v>
      </c>
      <c r="G192" s="3">
        <v>68</v>
      </c>
      <c r="I192" s="12" t="s">
        <v>346</v>
      </c>
      <c r="J192" s="10">
        <v>471</v>
      </c>
      <c r="K192" s="10">
        <v>1</v>
      </c>
      <c r="L192" s="10">
        <v>87</v>
      </c>
    </row>
    <row r="193" spans="1:12" ht="15.75" thickBot="1" x14ac:dyDescent="0.3">
      <c r="A193" s="2" t="s">
        <v>8</v>
      </c>
      <c r="B193" s="1" t="s">
        <v>185</v>
      </c>
      <c r="C193" s="1" t="s">
        <v>200</v>
      </c>
      <c r="D193" s="1">
        <v>94</v>
      </c>
      <c r="E193" s="1">
        <v>91</v>
      </c>
      <c r="F193" s="1">
        <v>185</v>
      </c>
      <c r="G193" s="3">
        <v>34</v>
      </c>
      <c r="I193" s="12" t="s">
        <v>364</v>
      </c>
      <c r="J193" s="10">
        <v>17</v>
      </c>
      <c r="K193" s="10">
        <v>1</v>
      </c>
      <c r="L193" s="10">
        <v>3</v>
      </c>
    </row>
    <row r="194" spans="1:12" ht="15.75" thickBot="1" x14ac:dyDescent="0.3">
      <c r="A194" s="2" t="s">
        <v>8</v>
      </c>
      <c r="B194" s="1" t="s">
        <v>185</v>
      </c>
      <c r="C194" s="1" t="s">
        <v>201</v>
      </c>
      <c r="D194" s="1">
        <v>192</v>
      </c>
      <c r="E194" s="1">
        <v>186</v>
      </c>
      <c r="F194" s="1">
        <v>378</v>
      </c>
      <c r="G194" s="3">
        <v>70</v>
      </c>
      <c r="I194" s="12" t="s">
        <v>277</v>
      </c>
      <c r="J194" s="10">
        <v>142</v>
      </c>
      <c r="K194" s="10">
        <v>1</v>
      </c>
      <c r="L194" s="10">
        <v>26</v>
      </c>
    </row>
    <row r="195" spans="1:12" ht="15.75" thickBot="1" x14ac:dyDescent="0.3">
      <c r="A195" s="2" t="s">
        <v>8</v>
      </c>
      <c r="B195" s="1" t="s">
        <v>185</v>
      </c>
      <c r="C195" s="1" t="s">
        <v>202</v>
      </c>
      <c r="D195" s="1">
        <v>147</v>
      </c>
      <c r="E195" s="1">
        <v>142</v>
      </c>
      <c r="F195" s="1">
        <v>289</v>
      </c>
      <c r="G195" s="3">
        <v>53</v>
      </c>
      <c r="I195" s="12" t="s">
        <v>324</v>
      </c>
      <c r="J195" s="10">
        <v>87</v>
      </c>
      <c r="K195" s="10">
        <v>1</v>
      </c>
      <c r="L195" s="10">
        <v>16</v>
      </c>
    </row>
    <row r="196" spans="1:12" ht="15.75" thickBot="1" x14ac:dyDescent="0.3">
      <c r="A196" s="2" t="s">
        <v>8</v>
      </c>
      <c r="B196" s="1" t="s">
        <v>185</v>
      </c>
      <c r="C196" s="1" t="s">
        <v>203</v>
      </c>
      <c r="D196" s="1">
        <v>253</v>
      </c>
      <c r="E196" s="1">
        <v>246</v>
      </c>
      <c r="F196" s="1">
        <v>499</v>
      </c>
      <c r="G196" s="3">
        <v>92</v>
      </c>
      <c r="I196" s="12" t="s">
        <v>309</v>
      </c>
      <c r="J196" s="10">
        <v>76</v>
      </c>
      <c r="K196" s="10">
        <v>1</v>
      </c>
      <c r="L196" s="10">
        <v>14</v>
      </c>
    </row>
    <row r="197" spans="1:12" ht="15.75" thickBot="1" x14ac:dyDescent="0.3">
      <c r="A197" s="2" t="s">
        <v>8</v>
      </c>
      <c r="B197" s="1" t="s">
        <v>185</v>
      </c>
      <c r="C197" s="1" t="s">
        <v>204</v>
      </c>
      <c r="D197" s="1">
        <v>85</v>
      </c>
      <c r="E197" s="1">
        <v>83</v>
      </c>
      <c r="F197" s="1">
        <v>168</v>
      </c>
      <c r="G197" s="3">
        <v>31</v>
      </c>
      <c r="I197" s="12" t="s">
        <v>747</v>
      </c>
      <c r="J197" s="10">
        <v>30060</v>
      </c>
      <c r="K197" s="10">
        <v>154</v>
      </c>
      <c r="L197" s="10">
        <v>5557</v>
      </c>
    </row>
    <row r="198" spans="1:12" ht="15.75" thickBot="1" x14ac:dyDescent="0.3">
      <c r="A198" s="2" t="s">
        <v>8</v>
      </c>
      <c r="B198" s="1" t="s">
        <v>185</v>
      </c>
      <c r="C198" s="1" t="s">
        <v>205</v>
      </c>
      <c r="D198" s="1">
        <v>126</v>
      </c>
      <c r="E198" s="1">
        <v>123</v>
      </c>
      <c r="F198" s="1">
        <v>249</v>
      </c>
      <c r="G198" s="3">
        <v>46</v>
      </c>
    </row>
    <row r="199" spans="1:12" ht="15.75" thickBot="1" x14ac:dyDescent="0.3">
      <c r="A199" s="2" t="s">
        <v>8</v>
      </c>
      <c r="B199" s="1" t="s">
        <v>185</v>
      </c>
      <c r="C199" s="1" t="s">
        <v>206</v>
      </c>
      <c r="D199" s="1">
        <v>367</v>
      </c>
      <c r="E199" s="1">
        <v>355</v>
      </c>
      <c r="F199" s="1">
        <v>722</v>
      </c>
      <c r="G199" s="3">
        <v>133</v>
      </c>
    </row>
    <row r="200" spans="1:12" ht="15.75" thickBot="1" x14ac:dyDescent="0.3">
      <c r="A200" s="2" t="s">
        <v>8</v>
      </c>
      <c r="B200" s="1" t="s">
        <v>185</v>
      </c>
      <c r="C200" s="1" t="s">
        <v>207</v>
      </c>
      <c r="D200" s="1">
        <v>133</v>
      </c>
      <c r="E200" s="1">
        <v>128</v>
      </c>
      <c r="F200" s="1">
        <v>261</v>
      </c>
      <c r="G200" s="3">
        <v>48</v>
      </c>
    </row>
    <row r="201" spans="1:12" ht="15.75" thickBot="1" x14ac:dyDescent="0.3">
      <c r="A201" s="2" t="s">
        <v>8</v>
      </c>
      <c r="B201" s="1" t="s">
        <v>185</v>
      </c>
      <c r="C201" s="1" t="s">
        <v>208</v>
      </c>
      <c r="D201" s="1">
        <v>31</v>
      </c>
      <c r="E201" s="1">
        <v>30</v>
      </c>
      <c r="F201" s="1">
        <v>61</v>
      </c>
      <c r="G201" s="3">
        <v>11</v>
      </c>
    </row>
    <row r="202" spans="1:12" ht="15.75" thickBot="1" x14ac:dyDescent="0.3">
      <c r="A202" s="2" t="s">
        <v>8</v>
      </c>
      <c r="B202" s="1" t="s">
        <v>185</v>
      </c>
      <c r="C202" s="1" t="s">
        <v>209</v>
      </c>
      <c r="D202" s="1">
        <v>388</v>
      </c>
      <c r="E202" s="1">
        <v>376</v>
      </c>
      <c r="F202" s="1">
        <v>764</v>
      </c>
      <c r="G202" s="3">
        <v>141</v>
      </c>
    </row>
    <row r="203" spans="1:12" ht="15.75" thickBot="1" x14ac:dyDescent="0.3">
      <c r="A203" s="2" t="s">
        <v>8</v>
      </c>
      <c r="B203" s="1" t="s">
        <v>185</v>
      </c>
      <c r="C203" s="1" t="s">
        <v>210</v>
      </c>
      <c r="D203" s="1">
        <v>113</v>
      </c>
      <c r="E203" s="1">
        <v>109</v>
      </c>
      <c r="F203" s="1">
        <v>222</v>
      </c>
      <c r="G203" s="3">
        <v>41</v>
      </c>
    </row>
    <row r="204" spans="1:12" ht="15.75" thickBot="1" x14ac:dyDescent="0.3">
      <c r="A204" s="2" t="s">
        <v>8</v>
      </c>
      <c r="B204" s="1" t="s">
        <v>185</v>
      </c>
      <c r="C204" s="1" t="s">
        <v>211</v>
      </c>
      <c r="D204" s="1">
        <v>21</v>
      </c>
      <c r="E204" s="1">
        <v>20</v>
      </c>
      <c r="F204" s="1">
        <v>41</v>
      </c>
      <c r="G204" s="3">
        <v>8</v>
      </c>
    </row>
    <row r="205" spans="1:12" ht="15.75" thickBot="1" x14ac:dyDescent="0.3">
      <c r="A205" s="2" t="s">
        <v>8</v>
      </c>
      <c r="B205" s="1" t="s">
        <v>185</v>
      </c>
      <c r="C205" s="1" t="s">
        <v>212</v>
      </c>
      <c r="D205" s="1">
        <v>116</v>
      </c>
      <c r="E205" s="1">
        <v>113</v>
      </c>
      <c r="F205" s="1">
        <v>229</v>
      </c>
      <c r="G205" s="3">
        <v>42</v>
      </c>
    </row>
    <row r="206" spans="1:12" ht="15.75" thickBot="1" x14ac:dyDescent="0.3">
      <c r="A206" s="2" t="s">
        <v>8</v>
      </c>
      <c r="B206" s="1" t="s">
        <v>185</v>
      </c>
      <c r="C206" s="1" t="s">
        <v>213</v>
      </c>
      <c r="D206" s="1">
        <v>104</v>
      </c>
      <c r="E206" s="1">
        <v>100</v>
      </c>
      <c r="F206" s="1">
        <v>204</v>
      </c>
      <c r="G206" s="3">
        <v>38</v>
      </c>
    </row>
    <row r="207" spans="1:12" ht="15.75" thickBot="1" x14ac:dyDescent="0.3">
      <c r="A207" s="2" t="s">
        <v>8</v>
      </c>
      <c r="B207" s="1" t="s">
        <v>185</v>
      </c>
      <c r="C207" s="1" t="s">
        <v>214</v>
      </c>
      <c r="D207" s="1">
        <v>109</v>
      </c>
      <c r="E207" s="1">
        <v>105</v>
      </c>
      <c r="F207" s="1">
        <v>214</v>
      </c>
      <c r="G207" s="3">
        <v>40</v>
      </c>
    </row>
    <row r="208" spans="1:12" ht="15.75" thickBot="1" x14ac:dyDescent="0.3">
      <c r="A208" s="2" t="s">
        <v>8</v>
      </c>
      <c r="B208" s="1" t="s">
        <v>185</v>
      </c>
      <c r="C208" s="1" t="s">
        <v>215</v>
      </c>
      <c r="D208" s="1">
        <v>280</v>
      </c>
      <c r="E208" s="1">
        <v>272</v>
      </c>
      <c r="F208" s="1">
        <v>552</v>
      </c>
      <c r="G208" s="3">
        <v>102</v>
      </c>
    </row>
    <row r="209" spans="1:7" ht="15.75" thickBot="1" x14ac:dyDescent="0.3">
      <c r="A209" s="2" t="s">
        <v>8</v>
      </c>
      <c r="B209" s="1" t="s">
        <v>185</v>
      </c>
      <c r="C209" s="1" t="s">
        <v>216</v>
      </c>
      <c r="D209" s="1">
        <v>125</v>
      </c>
      <c r="E209" s="1">
        <v>121</v>
      </c>
      <c r="F209" s="1">
        <v>246</v>
      </c>
      <c r="G209" s="3">
        <v>45</v>
      </c>
    </row>
    <row r="210" spans="1:7" ht="15.75" thickBot="1" x14ac:dyDescent="0.3">
      <c r="A210" s="2" t="s">
        <v>8</v>
      </c>
      <c r="B210" s="1" t="s">
        <v>185</v>
      </c>
      <c r="C210" s="1" t="s">
        <v>217</v>
      </c>
      <c r="D210" s="1">
        <v>48</v>
      </c>
      <c r="E210" s="1">
        <v>46</v>
      </c>
      <c r="F210" s="1">
        <v>94</v>
      </c>
      <c r="G210" s="3">
        <v>17</v>
      </c>
    </row>
    <row r="211" spans="1:7" ht="15.75" thickBot="1" x14ac:dyDescent="0.3">
      <c r="A211" s="2" t="s">
        <v>8</v>
      </c>
      <c r="B211" s="1" t="s">
        <v>185</v>
      </c>
      <c r="C211" s="1" t="s">
        <v>218</v>
      </c>
      <c r="D211" s="1">
        <v>112</v>
      </c>
      <c r="E211" s="1">
        <v>108</v>
      </c>
      <c r="F211" s="1">
        <v>220</v>
      </c>
      <c r="G211" s="3">
        <v>41</v>
      </c>
    </row>
    <row r="212" spans="1:7" ht="15.75" thickBot="1" x14ac:dyDescent="0.3">
      <c r="A212" s="2" t="s">
        <v>8</v>
      </c>
      <c r="B212" s="1" t="s">
        <v>185</v>
      </c>
      <c r="C212" s="1" t="s">
        <v>219</v>
      </c>
      <c r="D212" s="1">
        <v>43</v>
      </c>
      <c r="E212" s="1">
        <v>42</v>
      </c>
      <c r="F212" s="1">
        <v>85</v>
      </c>
      <c r="G212" s="3">
        <v>16</v>
      </c>
    </row>
    <row r="213" spans="1:7" ht="15.75" thickBot="1" x14ac:dyDescent="0.3">
      <c r="A213" s="2" t="s">
        <v>8</v>
      </c>
      <c r="B213" s="1" t="s">
        <v>185</v>
      </c>
      <c r="C213" s="1" t="s">
        <v>220</v>
      </c>
      <c r="D213" s="1">
        <v>54</v>
      </c>
      <c r="E213" s="1">
        <v>52</v>
      </c>
      <c r="F213" s="1">
        <v>106</v>
      </c>
      <c r="G213" s="3">
        <v>20</v>
      </c>
    </row>
    <row r="214" spans="1:7" ht="15.75" thickBot="1" x14ac:dyDescent="0.3">
      <c r="A214" s="2" t="s">
        <v>8</v>
      </c>
      <c r="B214" s="1" t="s">
        <v>185</v>
      </c>
      <c r="C214" s="1" t="s">
        <v>221</v>
      </c>
      <c r="D214" s="1">
        <v>81</v>
      </c>
      <c r="E214" s="1">
        <v>78</v>
      </c>
      <c r="F214" s="1">
        <v>159</v>
      </c>
      <c r="G214" s="3">
        <v>29</v>
      </c>
    </row>
    <row r="215" spans="1:7" ht="15.75" thickBot="1" x14ac:dyDescent="0.3">
      <c r="A215" s="2" t="s">
        <v>8</v>
      </c>
      <c r="B215" s="1" t="s">
        <v>185</v>
      </c>
      <c r="C215" s="1" t="s">
        <v>222</v>
      </c>
      <c r="D215" s="1">
        <v>33</v>
      </c>
      <c r="E215" s="1">
        <v>32</v>
      </c>
      <c r="F215" s="1">
        <v>65</v>
      </c>
      <c r="G215" s="3">
        <v>12</v>
      </c>
    </row>
    <row r="216" spans="1:7" ht="15.75" thickBot="1" x14ac:dyDescent="0.3">
      <c r="A216" s="2" t="s">
        <v>8</v>
      </c>
      <c r="B216" s="1" t="s">
        <v>185</v>
      </c>
      <c r="C216" s="1" t="s">
        <v>223</v>
      </c>
      <c r="D216" s="1">
        <v>15</v>
      </c>
      <c r="E216" s="1">
        <v>15</v>
      </c>
      <c r="F216" s="1">
        <v>30</v>
      </c>
      <c r="G216" s="3">
        <v>6</v>
      </c>
    </row>
    <row r="217" spans="1:7" ht="15.75" thickBot="1" x14ac:dyDescent="0.3">
      <c r="A217" s="2" t="s">
        <v>8</v>
      </c>
      <c r="B217" s="1" t="s">
        <v>185</v>
      </c>
      <c r="C217" s="1" t="s">
        <v>224</v>
      </c>
      <c r="D217" s="1">
        <v>28</v>
      </c>
      <c r="E217" s="1">
        <v>28</v>
      </c>
      <c r="F217" s="1">
        <v>56</v>
      </c>
      <c r="G217" s="3">
        <v>10</v>
      </c>
    </row>
    <row r="218" spans="1:7" ht="15.75" thickBot="1" x14ac:dyDescent="0.3">
      <c r="A218" s="2" t="s">
        <v>8</v>
      </c>
      <c r="B218" s="1" t="s">
        <v>185</v>
      </c>
      <c r="C218" s="1" t="s">
        <v>225</v>
      </c>
      <c r="D218" s="1">
        <v>82</v>
      </c>
      <c r="E218" s="1">
        <v>79</v>
      </c>
      <c r="F218" s="1">
        <v>161</v>
      </c>
      <c r="G218" s="3">
        <v>30</v>
      </c>
    </row>
    <row r="219" spans="1:7" ht="15.75" thickBot="1" x14ac:dyDescent="0.3">
      <c r="A219" s="2" t="s">
        <v>8</v>
      </c>
      <c r="B219" s="1" t="s">
        <v>185</v>
      </c>
      <c r="C219" s="1" t="s">
        <v>226</v>
      </c>
      <c r="D219" s="1">
        <v>51</v>
      </c>
      <c r="E219" s="1">
        <v>49</v>
      </c>
      <c r="F219" s="1">
        <v>100</v>
      </c>
      <c r="G219" s="3">
        <v>18</v>
      </c>
    </row>
    <row r="220" spans="1:7" ht="15.75" thickBot="1" x14ac:dyDescent="0.3">
      <c r="A220" s="2" t="s">
        <v>8</v>
      </c>
      <c r="B220" s="1" t="s">
        <v>185</v>
      </c>
      <c r="C220" s="1" t="s">
        <v>227</v>
      </c>
      <c r="D220" s="1">
        <v>85</v>
      </c>
      <c r="E220" s="1">
        <v>82</v>
      </c>
      <c r="F220" s="1">
        <v>167</v>
      </c>
      <c r="G220" s="3">
        <v>31</v>
      </c>
    </row>
    <row r="221" spans="1:7" ht="15.75" thickBot="1" x14ac:dyDescent="0.3">
      <c r="A221" s="2" t="s">
        <v>8</v>
      </c>
      <c r="B221" s="1" t="s">
        <v>185</v>
      </c>
      <c r="C221" s="1" t="s">
        <v>228</v>
      </c>
      <c r="D221" s="1">
        <v>58</v>
      </c>
      <c r="E221" s="1">
        <v>57</v>
      </c>
      <c r="F221" s="1">
        <v>115</v>
      </c>
      <c r="G221" s="3">
        <v>21</v>
      </c>
    </row>
    <row r="222" spans="1:7" ht="15.75" thickBot="1" x14ac:dyDescent="0.3">
      <c r="A222" s="2" t="s">
        <v>8</v>
      </c>
      <c r="B222" s="1" t="s">
        <v>185</v>
      </c>
      <c r="C222" s="1" t="s">
        <v>229</v>
      </c>
      <c r="D222" s="1">
        <v>83</v>
      </c>
      <c r="E222" s="1">
        <v>80</v>
      </c>
      <c r="F222" s="1">
        <v>163</v>
      </c>
      <c r="G222" s="3">
        <v>30</v>
      </c>
    </row>
    <row r="223" spans="1:7" ht="15.75" thickBot="1" x14ac:dyDescent="0.3">
      <c r="A223" s="2" t="s">
        <v>8</v>
      </c>
      <c r="B223" s="1" t="s">
        <v>185</v>
      </c>
      <c r="C223" s="1" t="s">
        <v>230</v>
      </c>
      <c r="D223" s="1">
        <v>296</v>
      </c>
      <c r="E223" s="1">
        <v>286</v>
      </c>
      <c r="F223" s="1">
        <v>582</v>
      </c>
      <c r="G223" s="3">
        <v>108</v>
      </c>
    </row>
    <row r="224" spans="1:7" ht="15.75" thickBot="1" x14ac:dyDescent="0.3">
      <c r="A224" s="2" t="s">
        <v>8</v>
      </c>
      <c r="B224" s="1" t="s">
        <v>185</v>
      </c>
      <c r="C224" s="1" t="s">
        <v>231</v>
      </c>
      <c r="D224" s="1">
        <v>542</v>
      </c>
      <c r="E224" s="1">
        <v>526</v>
      </c>
      <c r="F224" s="1">
        <v>1068</v>
      </c>
      <c r="G224" s="3">
        <v>197</v>
      </c>
    </row>
    <row r="225" spans="1:7" ht="15.75" thickBot="1" x14ac:dyDescent="0.3">
      <c r="A225" s="2" t="s">
        <v>8</v>
      </c>
      <c r="B225" s="1" t="s">
        <v>185</v>
      </c>
      <c r="C225" s="1" t="s">
        <v>232</v>
      </c>
      <c r="D225" s="1">
        <v>101</v>
      </c>
      <c r="E225" s="1">
        <v>98</v>
      </c>
      <c r="F225" s="1">
        <v>199</v>
      </c>
      <c r="G225" s="3">
        <v>37</v>
      </c>
    </row>
    <row r="226" spans="1:7" ht="15.75" thickBot="1" x14ac:dyDescent="0.3">
      <c r="A226" s="2" t="s">
        <v>8</v>
      </c>
      <c r="B226" s="1" t="s">
        <v>185</v>
      </c>
      <c r="C226" s="1" t="s">
        <v>233</v>
      </c>
      <c r="D226" s="1">
        <v>154</v>
      </c>
      <c r="E226" s="1">
        <v>150</v>
      </c>
      <c r="F226" s="1">
        <v>304</v>
      </c>
      <c r="G226" s="3">
        <v>56</v>
      </c>
    </row>
    <row r="227" spans="1:7" ht="15.75" thickBot="1" x14ac:dyDescent="0.3">
      <c r="A227" s="2" t="s">
        <v>8</v>
      </c>
      <c r="B227" s="1" t="s">
        <v>185</v>
      </c>
      <c r="C227" s="1" t="s">
        <v>234</v>
      </c>
      <c r="D227" s="1">
        <v>36</v>
      </c>
      <c r="E227" s="1">
        <v>35</v>
      </c>
      <c r="F227" s="1">
        <v>71</v>
      </c>
      <c r="G227" s="3">
        <v>13</v>
      </c>
    </row>
    <row r="228" spans="1:7" ht="15.75" thickBot="1" x14ac:dyDescent="0.3">
      <c r="A228" s="2" t="s">
        <v>8</v>
      </c>
      <c r="B228" s="1" t="s">
        <v>185</v>
      </c>
      <c r="C228" s="1" t="s">
        <v>235</v>
      </c>
      <c r="D228" s="1">
        <v>321</v>
      </c>
      <c r="E228" s="1">
        <v>312</v>
      </c>
      <c r="F228" s="1">
        <v>633</v>
      </c>
      <c r="G228" s="3">
        <v>117</v>
      </c>
    </row>
    <row r="229" spans="1:7" ht="15.75" thickBot="1" x14ac:dyDescent="0.3">
      <c r="A229" s="2" t="s">
        <v>8</v>
      </c>
      <c r="B229" s="1" t="s">
        <v>185</v>
      </c>
      <c r="C229" s="1" t="s">
        <v>236</v>
      </c>
      <c r="D229" s="1">
        <v>526</v>
      </c>
      <c r="E229" s="1">
        <v>510</v>
      </c>
      <c r="F229" s="1">
        <v>1036</v>
      </c>
      <c r="G229" s="3">
        <v>192</v>
      </c>
    </row>
    <row r="230" spans="1:7" ht="15.75" thickBot="1" x14ac:dyDescent="0.3">
      <c r="A230" s="2" t="s">
        <v>8</v>
      </c>
      <c r="B230" s="1" t="s">
        <v>185</v>
      </c>
      <c r="C230" s="1" t="s">
        <v>237</v>
      </c>
      <c r="D230" s="1">
        <v>95</v>
      </c>
      <c r="E230" s="1">
        <v>92</v>
      </c>
      <c r="F230" s="1">
        <v>187</v>
      </c>
      <c r="G230" s="3">
        <v>35</v>
      </c>
    </row>
    <row r="231" spans="1:7" ht="15.75" thickBot="1" x14ac:dyDescent="0.3">
      <c r="A231" s="2" t="s">
        <v>8</v>
      </c>
      <c r="B231" s="1" t="s">
        <v>185</v>
      </c>
      <c r="C231" s="1" t="s">
        <v>238</v>
      </c>
      <c r="D231" s="1">
        <v>219</v>
      </c>
      <c r="E231" s="1">
        <v>213</v>
      </c>
      <c r="F231" s="1">
        <v>432</v>
      </c>
      <c r="G231" s="3">
        <v>80</v>
      </c>
    </row>
    <row r="232" spans="1:7" ht="15.75" thickBot="1" x14ac:dyDescent="0.3">
      <c r="A232" s="2" t="s">
        <v>8</v>
      </c>
      <c r="B232" s="1" t="s">
        <v>185</v>
      </c>
      <c r="C232" s="1" t="s">
        <v>239</v>
      </c>
      <c r="D232" s="1">
        <v>200</v>
      </c>
      <c r="E232" s="1">
        <v>194</v>
      </c>
      <c r="F232" s="1">
        <v>394</v>
      </c>
      <c r="G232" s="3">
        <v>73</v>
      </c>
    </row>
    <row r="233" spans="1:7" ht="15.75" thickBot="1" x14ac:dyDescent="0.3">
      <c r="A233" s="2" t="s">
        <v>8</v>
      </c>
      <c r="B233" s="1" t="s">
        <v>185</v>
      </c>
      <c r="C233" s="1" t="s">
        <v>240</v>
      </c>
      <c r="D233" s="1">
        <v>173</v>
      </c>
      <c r="E233" s="1">
        <v>167</v>
      </c>
      <c r="F233" s="1">
        <v>340</v>
      </c>
      <c r="G233" s="3">
        <v>63</v>
      </c>
    </row>
    <row r="234" spans="1:7" ht="15.75" thickBot="1" x14ac:dyDescent="0.3">
      <c r="A234" s="2" t="s">
        <v>8</v>
      </c>
      <c r="B234" s="1" t="s">
        <v>185</v>
      </c>
      <c r="C234" s="1" t="s">
        <v>241</v>
      </c>
      <c r="D234" s="1">
        <v>36</v>
      </c>
      <c r="E234" s="1">
        <v>34</v>
      </c>
      <c r="F234" s="1">
        <v>70</v>
      </c>
      <c r="G234" s="3">
        <v>13</v>
      </c>
    </row>
    <row r="235" spans="1:7" ht="15.75" thickBot="1" x14ac:dyDescent="0.3">
      <c r="A235" s="2" t="s">
        <v>8</v>
      </c>
      <c r="B235" s="1" t="s">
        <v>185</v>
      </c>
      <c r="C235" s="1" t="s">
        <v>242</v>
      </c>
      <c r="D235" s="1">
        <v>13</v>
      </c>
      <c r="E235" s="1">
        <v>13</v>
      </c>
      <c r="F235" s="1">
        <v>26</v>
      </c>
      <c r="G235" s="3">
        <v>5</v>
      </c>
    </row>
    <row r="236" spans="1:7" ht="15.75" thickBot="1" x14ac:dyDescent="0.3">
      <c r="A236" s="2" t="s">
        <v>8</v>
      </c>
      <c r="B236" s="1" t="s">
        <v>185</v>
      </c>
      <c r="C236" s="1" t="s">
        <v>243</v>
      </c>
      <c r="D236" s="1">
        <v>55</v>
      </c>
      <c r="E236" s="1">
        <v>54</v>
      </c>
      <c r="F236" s="1">
        <v>109</v>
      </c>
      <c r="G236" s="3">
        <v>20</v>
      </c>
    </row>
    <row r="237" spans="1:7" ht="15.75" thickBot="1" x14ac:dyDescent="0.3">
      <c r="A237" s="2" t="s">
        <v>8</v>
      </c>
      <c r="B237" s="1" t="s">
        <v>185</v>
      </c>
      <c r="C237" s="1" t="s">
        <v>244</v>
      </c>
      <c r="D237" s="1">
        <v>181</v>
      </c>
      <c r="E237" s="1">
        <v>175</v>
      </c>
      <c r="F237" s="1">
        <v>356</v>
      </c>
      <c r="G237" s="3">
        <v>66</v>
      </c>
    </row>
    <row r="238" spans="1:7" ht="15.75" thickBot="1" x14ac:dyDescent="0.3">
      <c r="A238" s="2" t="s">
        <v>8</v>
      </c>
      <c r="B238" s="1" t="s">
        <v>185</v>
      </c>
      <c r="C238" s="1" t="s">
        <v>245</v>
      </c>
      <c r="D238" s="1">
        <v>123</v>
      </c>
      <c r="E238" s="1">
        <v>120</v>
      </c>
      <c r="F238" s="1">
        <v>243</v>
      </c>
      <c r="G238" s="3">
        <v>45</v>
      </c>
    </row>
    <row r="239" spans="1:7" ht="15.75" thickBot="1" x14ac:dyDescent="0.3">
      <c r="A239" s="2" t="s">
        <v>8</v>
      </c>
      <c r="B239" s="1" t="s">
        <v>185</v>
      </c>
      <c r="C239" s="1" t="s">
        <v>246</v>
      </c>
      <c r="D239" s="1">
        <v>49</v>
      </c>
      <c r="E239" s="1">
        <v>48</v>
      </c>
      <c r="F239" s="1">
        <v>97</v>
      </c>
      <c r="G239" s="3">
        <v>18</v>
      </c>
    </row>
    <row r="240" spans="1:7" ht="15.75" thickBot="1" x14ac:dyDescent="0.3">
      <c r="A240" s="2" t="s">
        <v>8</v>
      </c>
      <c r="B240" s="1" t="s">
        <v>185</v>
      </c>
      <c r="C240" s="1" t="s">
        <v>247</v>
      </c>
      <c r="D240" s="1">
        <v>80</v>
      </c>
      <c r="E240" s="1">
        <v>78</v>
      </c>
      <c r="F240" s="1">
        <v>158</v>
      </c>
      <c r="G240" s="3">
        <v>29</v>
      </c>
    </row>
    <row r="241" spans="1:7" ht="15.75" thickBot="1" x14ac:dyDescent="0.3">
      <c r="A241" s="2" t="s">
        <v>8</v>
      </c>
      <c r="B241" s="1" t="s">
        <v>185</v>
      </c>
      <c r="C241" s="1" t="s">
        <v>248</v>
      </c>
      <c r="D241" s="1">
        <v>89</v>
      </c>
      <c r="E241" s="1">
        <v>86</v>
      </c>
      <c r="F241" s="1">
        <v>175</v>
      </c>
      <c r="G241" s="3">
        <v>32</v>
      </c>
    </row>
    <row r="242" spans="1:7" ht="15.75" thickBot="1" x14ac:dyDescent="0.3">
      <c r="A242" s="2" t="s">
        <v>8</v>
      </c>
      <c r="B242" s="1" t="s">
        <v>185</v>
      </c>
      <c r="C242" s="1" t="s">
        <v>249</v>
      </c>
      <c r="D242" s="1">
        <v>135</v>
      </c>
      <c r="E242" s="1">
        <v>130</v>
      </c>
      <c r="F242" s="1">
        <v>265</v>
      </c>
      <c r="G242" s="3">
        <v>49</v>
      </c>
    </row>
    <row r="243" spans="1:7" ht="15.75" thickBot="1" x14ac:dyDescent="0.3">
      <c r="A243" s="2" t="s">
        <v>8</v>
      </c>
      <c r="B243" s="1" t="s">
        <v>185</v>
      </c>
      <c r="C243" s="1" t="s">
        <v>250</v>
      </c>
      <c r="D243" s="1">
        <v>192</v>
      </c>
      <c r="E243" s="1">
        <v>186</v>
      </c>
      <c r="F243" s="1">
        <v>378</v>
      </c>
      <c r="G243" s="3">
        <v>70</v>
      </c>
    </row>
    <row r="244" spans="1:7" ht="15.75" thickBot="1" x14ac:dyDescent="0.3">
      <c r="A244" s="2" t="s">
        <v>8</v>
      </c>
      <c r="B244" s="1" t="s">
        <v>185</v>
      </c>
      <c r="C244" s="1" t="s">
        <v>251</v>
      </c>
      <c r="D244" s="1">
        <v>98</v>
      </c>
      <c r="E244" s="1">
        <v>94</v>
      </c>
      <c r="F244" s="1">
        <v>192</v>
      </c>
      <c r="G244" s="3">
        <v>35</v>
      </c>
    </row>
    <row r="245" spans="1:7" ht="15.75" thickBot="1" x14ac:dyDescent="0.3">
      <c r="A245" s="2" t="s">
        <v>8</v>
      </c>
      <c r="B245" s="1" t="s">
        <v>185</v>
      </c>
      <c r="C245" s="1" t="s">
        <v>252</v>
      </c>
      <c r="D245" s="1">
        <v>63</v>
      </c>
      <c r="E245" s="1">
        <v>62</v>
      </c>
      <c r="F245" s="1">
        <v>125</v>
      </c>
      <c r="G245" s="3">
        <v>23</v>
      </c>
    </row>
    <row r="246" spans="1:7" ht="15.75" thickBot="1" x14ac:dyDescent="0.3">
      <c r="A246" s="2" t="s">
        <v>8</v>
      </c>
      <c r="B246" s="1" t="s">
        <v>185</v>
      </c>
      <c r="C246" s="1" t="s">
        <v>253</v>
      </c>
      <c r="D246" s="1">
        <v>53</v>
      </c>
      <c r="E246" s="1">
        <v>51</v>
      </c>
      <c r="F246" s="1">
        <v>104</v>
      </c>
      <c r="G246" s="3">
        <v>19</v>
      </c>
    </row>
    <row r="247" spans="1:7" ht="15.75" thickBot="1" x14ac:dyDescent="0.3">
      <c r="A247" s="2" t="s">
        <v>8</v>
      </c>
      <c r="B247" s="1" t="s">
        <v>185</v>
      </c>
      <c r="C247" s="1" t="s">
        <v>254</v>
      </c>
      <c r="D247" s="1">
        <v>224</v>
      </c>
      <c r="E247" s="1">
        <v>209</v>
      </c>
      <c r="F247" s="1">
        <v>433</v>
      </c>
      <c r="G247" s="3">
        <v>80</v>
      </c>
    </row>
    <row r="248" spans="1:7" ht="15.75" thickBot="1" x14ac:dyDescent="0.3">
      <c r="A248" s="2" t="s">
        <v>8</v>
      </c>
      <c r="B248" s="1" t="s">
        <v>255</v>
      </c>
      <c r="C248" s="1" t="s">
        <v>256</v>
      </c>
      <c r="D248" s="1">
        <v>265</v>
      </c>
      <c r="E248" s="1">
        <v>257</v>
      </c>
      <c r="F248" s="1">
        <v>522</v>
      </c>
      <c r="G248" s="3">
        <v>96</v>
      </c>
    </row>
    <row r="249" spans="1:7" ht="15.75" thickBot="1" x14ac:dyDescent="0.3">
      <c r="A249" s="2" t="s">
        <v>8</v>
      </c>
      <c r="B249" s="1" t="s">
        <v>255</v>
      </c>
      <c r="C249" s="1" t="s">
        <v>257</v>
      </c>
      <c r="D249" s="1">
        <v>46</v>
      </c>
      <c r="E249" s="1">
        <v>44</v>
      </c>
      <c r="F249" s="1">
        <v>90</v>
      </c>
      <c r="G249" s="3">
        <v>17</v>
      </c>
    </row>
    <row r="250" spans="1:7" ht="15.75" thickBot="1" x14ac:dyDescent="0.3">
      <c r="A250" s="2" t="s">
        <v>8</v>
      </c>
      <c r="B250" s="1" t="s">
        <v>255</v>
      </c>
      <c r="C250" s="1" t="s">
        <v>258</v>
      </c>
      <c r="D250" s="1">
        <v>12</v>
      </c>
      <c r="E250" s="1">
        <v>11</v>
      </c>
      <c r="F250" s="1">
        <v>23</v>
      </c>
      <c r="G250" s="3">
        <v>4</v>
      </c>
    </row>
    <row r="251" spans="1:7" ht="15.75" thickBot="1" x14ac:dyDescent="0.3">
      <c r="A251" s="2" t="s">
        <v>8</v>
      </c>
      <c r="B251" s="1" t="s">
        <v>255</v>
      </c>
      <c r="C251" s="1" t="s">
        <v>259</v>
      </c>
      <c r="D251" s="1">
        <v>34</v>
      </c>
      <c r="E251" s="1">
        <v>33</v>
      </c>
      <c r="F251" s="1">
        <v>67</v>
      </c>
      <c r="G251" s="3">
        <v>12</v>
      </c>
    </row>
    <row r="252" spans="1:7" ht="15.75" thickBot="1" x14ac:dyDescent="0.3">
      <c r="A252" s="2" t="s">
        <v>8</v>
      </c>
      <c r="B252" s="1" t="s">
        <v>255</v>
      </c>
      <c r="C252" s="1" t="s">
        <v>260</v>
      </c>
      <c r="D252" s="1">
        <v>43</v>
      </c>
      <c r="E252" s="1">
        <v>42</v>
      </c>
      <c r="F252" s="1">
        <v>85</v>
      </c>
      <c r="G252" s="3">
        <v>16</v>
      </c>
    </row>
    <row r="253" spans="1:7" ht="15.75" thickBot="1" x14ac:dyDescent="0.3">
      <c r="A253" s="2" t="s">
        <v>8</v>
      </c>
      <c r="B253" s="1" t="s">
        <v>255</v>
      </c>
      <c r="C253" s="1" t="s">
        <v>261</v>
      </c>
      <c r="D253" s="1">
        <v>100</v>
      </c>
      <c r="E253" s="1">
        <v>96</v>
      </c>
      <c r="F253" s="1">
        <v>196</v>
      </c>
      <c r="G253" s="3">
        <v>36</v>
      </c>
    </row>
    <row r="254" spans="1:7" ht="15.75" thickBot="1" x14ac:dyDescent="0.3">
      <c r="A254" s="2" t="s">
        <v>8</v>
      </c>
      <c r="B254" s="1" t="s">
        <v>255</v>
      </c>
      <c r="C254" s="1" t="s">
        <v>262</v>
      </c>
      <c r="D254" s="1">
        <v>147</v>
      </c>
      <c r="E254" s="1">
        <v>142</v>
      </c>
      <c r="F254" s="1">
        <v>289</v>
      </c>
      <c r="G254" s="3">
        <v>53</v>
      </c>
    </row>
    <row r="255" spans="1:7" ht="15.75" thickBot="1" x14ac:dyDescent="0.3">
      <c r="A255" s="2" t="s">
        <v>8</v>
      </c>
      <c r="B255" s="1" t="s">
        <v>255</v>
      </c>
      <c r="C255" s="1" t="s">
        <v>263</v>
      </c>
      <c r="D255" s="1">
        <v>16</v>
      </c>
      <c r="E255" s="1">
        <v>16</v>
      </c>
      <c r="F255" s="1">
        <v>32</v>
      </c>
      <c r="G255" s="3">
        <v>6</v>
      </c>
    </row>
    <row r="256" spans="1:7" ht="15.75" thickBot="1" x14ac:dyDescent="0.3">
      <c r="A256" s="2" t="s">
        <v>8</v>
      </c>
      <c r="B256" s="1" t="s">
        <v>255</v>
      </c>
      <c r="C256" s="1" t="s">
        <v>264</v>
      </c>
      <c r="D256" s="1">
        <v>39</v>
      </c>
      <c r="E256" s="1">
        <v>37</v>
      </c>
      <c r="F256" s="1">
        <v>76</v>
      </c>
      <c r="G256" s="3">
        <v>14</v>
      </c>
    </row>
    <row r="257" spans="1:7" ht="15.75" thickBot="1" x14ac:dyDescent="0.3">
      <c r="A257" s="2" t="s">
        <v>8</v>
      </c>
      <c r="B257" s="1" t="s">
        <v>255</v>
      </c>
      <c r="C257" s="1" t="s">
        <v>265</v>
      </c>
      <c r="D257" s="1">
        <v>34</v>
      </c>
      <c r="E257" s="1">
        <v>33</v>
      </c>
      <c r="F257" s="1">
        <v>67</v>
      </c>
      <c r="G257" s="3">
        <v>12</v>
      </c>
    </row>
    <row r="258" spans="1:7" ht="15.75" thickBot="1" x14ac:dyDescent="0.3">
      <c r="A258" s="2" t="s">
        <v>8</v>
      </c>
      <c r="B258" s="1" t="s">
        <v>255</v>
      </c>
      <c r="C258" s="1" t="s">
        <v>266</v>
      </c>
      <c r="D258" s="1">
        <v>118</v>
      </c>
      <c r="E258" s="1">
        <v>115</v>
      </c>
      <c r="F258" s="1">
        <v>233</v>
      </c>
      <c r="G258" s="3">
        <v>43</v>
      </c>
    </row>
    <row r="259" spans="1:7" ht="15.75" thickBot="1" x14ac:dyDescent="0.3">
      <c r="A259" s="2" t="s">
        <v>8</v>
      </c>
      <c r="B259" s="1" t="s">
        <v>255</v>
      </c>
      <c r="C259" s="1" t="s">
        <v>267</v>
      </c>
      <c r="D259" s="1">
        <v>162</v>
      </c>
      <c r="E259" s="1">
        <v>157</v>
      </c>
      <c r="F259" s="1">
        <v>319</v>
      </c>
      <c r="G259" s="3">
        <v>59</v>
      </c>
    </row>
    <row r="260" spans="1:7" ht="15.75" thickBot="1" x14ac:dyDescent="0.3">
      <c r="A260" s="2" t="s">
        <v>8</v>
      </c>
      <c r="B260" s="1" t="s">
        <v>255</v>
      </c>
      <c r="C260" s="1" t="s">
        <v>268</v>
      </c>
      <c r="D260" s="1">
        <v>60</v>
      </c>
      <c r="E260" s="1">
        <v>59</v>
      </c>
      <c r="F260" s="1">
        <v>119</v>
      </c>
      <c r="G260" s="3">
        <v>22</v>
      </c>
    </row>
    <row r="261" spans="1:7" ht="15.75" thickBot="1" x14ac:dyDescent="0.3">
      <c r="A261" s="2" t="s">
        <v>8</v>
      </c>
      <c r="B261" s="1" t="s">
        <v>255</v>
      </c>
      <c r="C261" s="1" t="s">
        <v>269</v>
      </c>
      <c r="D261" s="1">
        <v>23</v>
      </c>
      <c r="E261" s="1">
        <v>23</v>
      </c>
      <c r="F261" s="1">
        <v>46</v>
      </c>
      <c r="G261" s="3">
        <v>9</v>
      </c>
    </row>
    <row r="262" spans="1:7" ht="15.75" thickBot="1" x14ac:dyDescent="0.3">
      <c r="A262" s="2" t="s">
        <v>8</v>
      </c>
      <c r="B262" s="1" t="s">
        <v>255</v>
      </c>
      <c r="C262" s="1" t="s">
        <v>257</v>
      </c>
      <c r="D262" s="1">
        <v>50</v>
      </c>
      <c r="E262" s="1">
        <v>48</v>
      </c>
      <c r="F262" s="1">
        <v>98</v>
      </c>
      <c r="G262" s="3">
        <v>18</v>
      </c>
    </row>
    <row r="263" spans="1:7" ht="15.75" thickBot="1" x14ac:dyDescent="0.3">
      <c r="A263" s="2" t="s">
        <v>8</v>
      </c>
      <c r="B263" s="1" t="s">
        <v>255</v>
      </c>
      <c r="C263" s="1" t="s">
        <v>270</v>
      </c>
      <c r="D263" s="1">
        <v>8</v>
      </c>
      <c r="E263" s="1">
        <v>8</v>
      </c>
      <c r="F263" s="1">
        <v>16</v>
      </c>
      <c r="G263" s="3">
        <v>3</v>
      </c>
    </row>
    <row r="264" spans="1:7" ht="15.75" thickBot="1" x14ac:dyDescent="0.3">
      <c r="A264" s="2" t="s">
        <v>8</v>
      </c>
      <c r="B264" s="1" t="s">
        <v>255</v>
      </c>
      <c r="C264" s="1" t="s">
        <v>271</v>
      </c>
      <c r="D264" s="1">
        <v>19</v>
      </c>
      <c r="E264" s="1">
        <v>18</v>
      </c>
      <c r="F264" s="1">
        <v>37</v>
      </c>
      <c r="G264" s="3">
        <v>7</v>
      </c>
    </row>
    <row r="265" spans="1:7" ht="15.75" thickBot="1" x14ac:dyDescent="0.3">
      <c r="A265" s="2" t="s">
        <v>8</v>
      </c>
      <c r="B265" s="1" t="s">
        <v>255</v>
      </c>
      <c r="C265" s="1" t="s">
        <v>272</v>
      </c>
      <c r="D265" s="1">
        <v>199</v>
      </c>
      <c r="E265" s="1">
        <v>192</v>
      </c>
      <c r="F265" s="1">
        <v>391</v>
      </c>
      <c r="G265" s="3">
        <v>72</v>
      </c>
    </row>
    <row r="266" spans="1:7" ht="15.75" thickBot="1" x14ac:dyDescent="0.3">
      <c r="A266" s="2" t="s">
        <v>8</v>
      </c>
      <c r="B266" s="1" t="s">
        <v>255</v>
      </c>
      <c r="C266" s="1" t="s">
        <v>273</v>
      </c>
      <c r="D266" s="1">
        <v>14</v>
      </c>
      <c r="E266" s="1">
        <v>13</v>
      </c>
      <c r="F266" s="1">
        <v>27</v>
      </c>
      <c r="G266" s="3">
        <v>5</v>
      </c>
    </row>
    <row r="267" spans="1:7" ht="15.75" thickBot="1" x14ac:dyDescent="0.3">
      <c r="A267" s="2" t="s">
        <v>8</v>
      </c>
      <c r="B267" s="1" t="s">
        <v>255</v>
      </c>
      <c r="C267" s="1" t="s">
        <v>274</v>
      </c>
      <c r="D267" s="1">
        <v>208</v>
      </c>
      <c r="E267" s="1">
        <v>202</v>
      </c>
      <c r="F267" s="1">
        <v>410</v>
      </c>
      <c r="G267" s="3">
        <v>76</v>
      </c>
    </row>
    <row r="268" spans="1:7" ht="15.75" thickBot="1" x14ac:dyDescent="0.3">
      <c r="A268" s="2" t="s">
        <v>8</v>
      </c>
      <c r="B268" s="1" t="s">
        <v>255</v>
      </c>
      <c r="C268" s="1" t="s">
        <v>275</v>
      </c>
      <c r="D268" s="1">
        <v>183</v>
      </c>
      <c r="E268" s="1">
        <v>178</v>
      </c>
      <c r="F268" s="1">
        <v>361</v>
      </c>
      <c r="G268" s="3">
        <v>67</v>
      </c>
    </row>
    <row r="269" spans="1:7" ht="15.75" thickBot="1" x14ac:dyDescent="0.3">
      <c r="A269" s="2" t="s">
        <v>8</v>
      </c>
      <c r="B269" s="1" t="s">
        <v>255</v>
      </c>
      <c r="C269" s="1" t="s">
        <v>276</v>
      </c>
      <c r="D269" s="1">
        <v>75</v>
      </c>
      <c r="E269" s="1">
        <v>72</v>
      </c>
      <c r="F269" s="1">
        <v>147</v>
      </c>
      <c r="G269" s="3">
        <v>27</v>
      </c>
    </row>
    <row r="270" spans="1:7" ht="15.75" thickBot="1" x14ac:dyDescent="0.3">
      <c r="A270" s="2" t="s">
        <v>8</v>
      </c>
      <c r="B270" s="1" t="s">
        <v>255</v>
      </c>
      <c r="C270" s="1" t="s">
        <v>277</v>
      </c>
      <c r="D270" s="1">
        <v>72</v>
      </c>
      <c r="E270" s="1">
        <v>70</v>
      </c>
      <c r="F270" s="1">
        <v>142</v>
      </c>
      <c r="G270" s="3">
        <v>26</v>
      </c>
    </row>
    <row r="271" spans="1:7" ht="15.75" thickBot="1" x14ac:dyDescent="0.3">
      <c r="A271" s="2" t="s">
        <v>8</v>
      </c>
      <c r="B271" s="1" t="s">
        <v>255</v>
      </c>
      <c r="C271" s="1" t="s">
        <v>278</v>
      </c>
      <c r="D271" s="1">
        <v>52</v>
      </c>
      <c r="E271" s="1">
        <v>51</v>
      </c>
      <c r="F271" s="1">
        <v>103</v>
      </c>
      <c r="G271" s="3">
        <v>19</v>
      </c>
    </row>
    <row r="272" spans="1:7" ht="15.75" thickBot="1" x14ac:dyDescent="0.3">
      <c r="A272" s="2" t="s">
        <v>8</v>
      </c>
      <c r="B272" s="1" t="s">
        <v>255</v>
      </c>
      <c r="C272" s="1" t="s">
        <v>279</v>
      </c>
      <c r="D272" s="1">
        <v>48</v>
      </c>
      <c r="E272" s="1">
        <v>47</v>
      </c>
      <c r="F272" s="1">
        <v>95</v>
      </c>
      <c r="G272" s="3">
        <v>18</v>
      </c>
    </row>
    <row r="273" spans="1:7" ht="15.75" thickBot="1" x14ac:dyDescent="0.3">
      <c r="A273" s="2" t="s">
        <v>8</v>
      </c>
      <c r="B273" s="1" t="s">
        <v>255</v>
      </c>
      <c r="C273" s="1" t="s">
        <v>280</v>
      </c>
      <c r="D273" s="1">
        <v>323</v>
      </c>
      <c r="E273" s="1">
        <v>313</v>
      </c>
      <c r="F273" s="1">
        <v>636</v>
      </c>
      <c r="G273" s="3">
        <v>118</v>
      </c>
    </row>
    <row r="274" spans="1:7" ht="15.75" thickBot="1" x14ac:dyDescent="0.3">
      <c r="A274" s="2" t="s">
        <v>8</v>
      </c>
      <c r="B274" s="1" t="s">
        <v>255</v>
      </c>
      <c r="C274" s="1" t="s">
        <v>281</v>
      </c>
      <c r="D274" s="1">
        <v>44</v>
      </c>
      <c r="E274" s="1">
        <v>42</v>
      </c>
      <c r="F274" s="1">
        <v>86</v>
      </c>
      <c r="G274" s="3">
        <v>16</v>
      </c>
    </row>
    <row r="275" spans="1:7" ht="15.75" thickBot="1" x14ac:dyDescent="0.3">
      <c r="A275" s="2" t="s">
        <v>8</v>
      </c>
      <c r="B275" s="1" t="s">
        <v>255</v>
      </c>
      <c r="C275" s="1" t="s">
        <v>282</v>
      </c>
      <c r="D275" s="1">
        <v>16</v>
      </c>
      <c r="E275" s="1">
        <v>16</v>
      </c>
      <c r="F275" s="1">
        <v>32</v>
      </c>
      <c r="G275" s="3">
        <v>6</v>
      </c>
    </row>
    <row r="276" spans="1:7" ht="15.75" thickBot="1" x14ac:dyDescent="0.3">
      <c r="A276" s="2" t="s">
        <v>8</v>
      </c>
      <c r="B276" s="1" t="s">
        <v>255</v>
      </c>
      <c r="C276" s="1" t="s">
        <v>283</v>
      </c>
      <c r="D276" s="1">
        <v>54</v>
      </c>
      <c r="E276" s="1">
        <v>52</v>
      </c>
      <c r="F276" s="1">
        <v>106</v>
      </c>
      <c r="G276" s="3">
        <v>20</v>
      </c>
    </row>
    <row r="277" spans="1:7" ht="15.75" thickBot="1" x14ac:dyDescent="0.3">
      <c r="A277" s="2" t="s">
        <v>8</v>
      </c>
      <c r="B277" s="1" t="s">
        <v>255</v>
      </c>
      <c r="C277" s="1" t="s">
        <v>284</v>
      </c>
      <c r="D277" s="1">
        <v>60</v>
      </c>
      <c r="E277" s="1">
        <v>59</v>
      </c>
      <c r="F277" s="1">
        <v>119</v>
      </c>
      <c r="G277" s="3">
        <v>22</v>
      </c>
    </row>
    <row r="278" spans="1:7" ht="15.75" thickBot="1" x14ac:dyDescent="0.3">
      <c r="A278" s="2" t="s">
        <v>8</v>
      </c>
      <c r="B278" s="1" t="s">
        <v>255</v>
      </c>
      <c r="C278" s="1" t="s">
        <v>285</v>
      </c>
      <c r="D278" s="1">
        <v>31</v>
      </c>
      <c r="E278" s="1">
        <v>31</v>
      </c>
      <c r="F278" s="1">
        <v>62</v>
      </c>
      <c r="G278" s="3">
        <v>11</v>
      </c>
    </row>
    <row r="279" spans="1:7" ht="15.75" thickBot="1" x14ac:dyDescent="0.3">
      <c r="A279" s="2" t="s">
        <v>8</v>
      </c>
      <c r="B279" s="1" t="s">
        <v>255</v>
      </c>
      <c r="C279" s="1" t="s">
        <v>286</v>
      </c>
      <c r="D279" s="1">
        <v>54</v>
      </c>
      <c r="E279" s="1">
        <v>53</v>
      </c>
      <c r="F279" s="1">
        <v>107</v>
      </c>
      <c r="G279" s="3">
        <v>20</v>
      </c>
    </row>
    <row r="280" spans="1:7" ht="15.75" thickBot="1" x14ac:dyDescent="0.3">
      <c r="A280" s="2" t="s">
        <v>8</v>
      </c>
      <c r="B280" s="1" t="s">
        <v>255</v>
      </c>
      <c r="C280" s="1" t="s">
        <v>287</v>
      </c>
      <c r="D280" s="1">
        <v>320</v>
      </c>
      <c r="E280" s="1">
        <v>310</v>
      </c>
      <c r="F280" s="1">
        <v>630</v>
      </c>
      <c r="G280" s="3">
        <v>116</v>
      </c>
    </row>
    <row r="281" spans="1:7" ht="15.75" thickBot="1" x14ac:dyDescent="0.3">
      <c r="A281" s="2" t="s">
        <v>8</v>
      </c>
      <c r="B281" s="1" t="s">
        <v>255</v>
      </c>
      <c r="C281" s="1" t="s">
        <v>288</v>
      </c>
      <c r="D281" s="1">
        <v>84</v>
      </c>
      <c r="E281" s="1">
        <v>82</v>
      </c>
      <c r="F281" s="1">
        <v>166</v>
      </c>
      <c r="G281" s="3">
        <v>31</v>
      </c>
    </row>
    <row r="282" spans="1:7" ht="15.75" thickBot="1" x14ac:dyDescent="0.3">
      <c r="A282" s="2" t="s">
        <v>8</v>
      </c>
      <c r="B282" s="1" t="s">
        <v>255</v>
      </c>
      <c r="C282" s="1" t="s">
        <v>289</v>
      </c>
      <c r="D282" s="1">
        <v>9</v>
      </c>
      <c r="E282" s="1">
        <v>9</v>
      </c>
      <c r="F282" s="1">
        <v>18</v>
      </c>
      <c r="G282" s="3">
        <v>3</v>
      </c>
    </row>
    <row r="283" spans="1:7" ht="15.75" thickBot="1" x14ac:dyDescent="0.3">
      <c r="A283" s="2" t="s">
        <v>8</v>
      </c>
      <c r="B283" s="1" t="s">
        <v>255</v>
      </c>
      <c r="C283" s="1" t="s">
        <v>290</v>
      </c>
      <c r="D283" s="1">
        <v>21</v>
      </c>
      <c r="E283" s="1">
        <v>20</v>
      </c>
      <c r="F283" s="1">
        <v>41</v>
      </c>
      <c r="G283" s="3">
        <v>8</v>
      </c>
    </row>
    <row r="284" spans="1:7" ht="15.75" thickBot="1" x14ac:dyDescent="0.3">
      <c r="A284" s="2" t="s">
        <v>8</v>
      </c>
      <c r="B284" s="1" t="s">
        <v>255</v>
      </c>
      <c r="C284" s="1" t="s">
        <v>291</v>
      </c>
      <c r="D284" s="1">
        <v>149</v>
      </c>
      <c r="E284" s="1">
        <v>144</v>
      </c>
      <c r="F284" s="1">
        <v>293</v>
      </c>
      <c r="G284" s="3">
        <v>54</v>
      </c>
    </row>
    <row r="285" spans="1:7" ht="15.75" thickBot="1" x14ac:dyDescent="0.3">
      <c r="A285" s="2" t="s">
        <v>8</v>
      </c>
      <c r="B285" s="1" t="s">
        <v>255</v>
      </c>
      <c r="C285" s="1" t="s">
        <v>292</v>
      </c>
      <c r="D285" s="1">
        <v>161</v>
      </c>
      <c r="E285" s="1">
        <v>157</v>
      </c>
      <c r="F285" s="1">
        <v>318</v>
      </c>
      <c r="G285" s="3">
        <v>59</v>
      </c>
    </row>
    <row r="286" spans="1:7" ht="15.75" thickBot="1" x14ac:dyDescent="0.3">
      <c r="A286" s="2" t="s">
        <v>8</v>
      </c>
      <c r="B286" s="1" t="s">
        <v>255</v>
      </c>
      <c r="C286" s="1" t="s">
        <v>293</v>
      </c>
      <c r="D286" s="1">
        <v>500</v>
      </c>
      <c r="E286" s="1">
        <v>485</v>
      </c>
      <c r="F286" s="1">
        <v>985</v>
      </c>
      <c r="G286" s="3">
        <v>182</v>
      </c>
    </row>
    <row r="287" spans="1:7" ht="15.75" thickBot="1" x14ac:dyDescent="0.3">
      <c r="A287" s="2" t="s">
        <v>8</v>
      </c>
      <c r="B287" s="1" t="s">
        <v>255</v>
      </c>
      <c r="C287" s="1" t="s">
        <v>294</v>
      </c>
      <c r="D287" s="1">
        <v>303</v>
      </c>
      <c r="E287" s="1">
        <v>293</v>
      </c>
      <c r="F287" s="1">
        <v>596</v>
      </c>
      <c r="G287" s="3">
        <v>110</v>
      </c>
    </row>
    <row r="288" spans="1:7" ht="15.75" thickBot="1" x14ac:dyDescent="0.3">
      <c r="A288" s="2" t="s">
        <v>8</v>
      </c>
      <c r="B288" s="1" t="s">
        <v>255</v>
      </c>
      <c r="C288" s="1" t="s">
        <v>255</v>
      </c>
      <c r="D288" s="1">
        <v>2846</v>
      </c>
      <c r="E288" s="1">
        <v>2755</v>
      </c>
      <c r="F288" s="1">
        <v>5601</v>
      </c>
      <c r="G288" s="3">
        <v>1036</v>
      </c>
    </row>
    <row r="289" spans="1:7" ht="15.75" thickBot="1" x14ac:dyDescent="0.3">
      <c r="A289" s="2" t="s">
        <v>8</v>
      </c>
      <c r="B289" s="1" t="s">
        <v>255</v>
      </c>
      <c r="C289" s="1" t="s">
        <v>295</v>
      </c>
      <c r="D289" s="1">
        <v>86</v>
      </c>
      <c r="E289" s="1">
        <v>84</v>
      </c>
      <c r="F289" s="1">
        <v>170</v>
      </c>
      <c r="G289" s="3">
        <v>31</v>
      </c>
    </row>
    <row r="290" spans="1:7" ht="15.75" thickBot="1" x14ac:dyDescent="0.3">
      <c r="A290" s="2" t="s">
        <v>8</v>
      </c>
      <c r="B290" s="1" t="s">
        <v>255</v>
      </c>
      <c r="C290" s="1" t="s">
        <v>296</v>
      </c>
      <c r="D290" s="1">
        <v>40</v>
      </c>
      <c r="E290" s="1">
        <v>38</v>
      </c>
      <c r="F290" s="1">
        <v>78</v>
      </c>
      <c r="G290" s="3">
        <v>14</v>
      </c>
    </row>
    <row r="291" spans="1:7" ht="15.75" thickBot="1" x14ac:dyDescent="0.3">
      <c r="A291" s="2" t="s">
        <v>8</v>
      </c>
      <c r="B291" s="1" t="s">
        <v>255</v>
      </c>
      <c r="C291" s="1" t="s">
        <v>297</v>
      </c>
      <c r="D291" s="1">
        <v>48</v>
      </c>
      <c r="E291" s="1">
        <v>47</v>
      </c>
      <c r="F291" s="1">
        <v>95</v>
      </c>
      <c r="G291" s="3">
        <v>18</v>
      </c>
    </row>
    <row r="292" spans="1:7" ht="15.75" thickBot="1" x14ac:dyDescent="0.3">
      <c r="A292" s="2" t="s">
        <v>8</v>
      </c>
      <c r="B292" s="1" t="s">
        <v>255</v>
      </c>
      <c r="C292" s="1" t="s">
        <v>298</v>
      </c>
      <c r="D292" s="1">
        <v>38</v>
      </c>
      <c r="E292" s="1">
        <v>37</v>
      </c>
      <c r="F292" s="1">
        <v>75</v>
      </c>
      <c r="G292" s="3">
        <v>14</v>
      </c>
    </row>
    <row r="293" spans="1:7" ht="15.75" thickBot="1" x14ac:dyDescent="0.3">
      <c r="A293" s="2" t="s">
        <v>8</v>
      </c>
      <c r="B293" s="1" t="s">
        <v>255</v>
      </c>
      <c r="C293" s="1" t="s">
        <v>299</v>
      </c>
      <c r="D293" s="1">
        <v>244</v>
      </c>
      <c r="E293" s="1">
        <v>237</v>
      </c>
      <c r="F293" s="1">
        <v>481</v>
      </c>
      <c r="G293" s="3">
        <v>89</v>
      </c>
    </row>
    <row r="294" spans="1:7" ht="15.75" thickBot="1" x14ac:dyDescent="0.3">
      <c r="A294" s="2" t="s">
        <v>8</v>
      </c>
      <c r="B294" s="1" t="s">
        <v>255</v>
      </c>
      <c r="C294" s="1" t="s">
        <v>300</v>
      </c>
      <c r="D294" s="1">
        <v>11</v>
      </c>
      <c r="E294" s="1">
        <v>10</v>
      </c>
      <c r="F294" s="1">
        <v>21</v>
      </c>
      <c r="G294" s="3">
        <v>4</v>
      </c>
    </row>
    <row r="295" spans="1:7" ht="15.75" thickBot="1" x14ac:dyDescent="0.3">
      <c r="A295" s="2" t="s">
        <v>8</v>
      </c>
      <c r="B295" s="1" t="s">
        <v>255</v>
      </c>
      <c r="C295" s="1" t="s">
        <v>301</v>
      </c>
      <c r="D295" s="1">
        <v>10</v>
      </c>
      <c r="E295" s="1">
        <v>10</v>
      </c>
      <c r="F295" s="1">
        <v>20</v>
      </c>
      <c r="G295" s="3">
        <v>4</v>
      </c>
    </row>
    <row r="296" spans="1:7" ht="15.75" thickBot="1" x14ac:dyDescent="0.3">
      <c r="A296" s="2" t="s">
        <v>8</v>
      </c>
      <c r="B296" s="1" t="s">
        <v>255</v>
      </c>
      <c r="C296" s="1" t="s">
        <v>302</v>
      </c>
      <c r="D296" s="1">
        <v>112</v>
      </c>
      <c r="E296" s="1">
        <v>109</v>
      </c>
      <c r="F296" s="1">
        <v>221</v>
      </c>
      <c r="G296" s="3">
        <v>41</v>
      </c>
    </row>
    <row r="297" spans="1:7" ht="15.75" thickBot="1" x14ac:dyDescent="0.3">
      <c r="A297" s="2" t="s">
        <v>8</v>
      </c>
      <c r="B297" s="1" t="s">
        <v>255</v>
      </c>
      <c r="C297" s="1" t="s">
        <v>303</v>
      </c>
      <c r="D297" s="1">
        <v>30</v>
      </c>
      <c r="E297" s="1">
        <v>30</v>
      </c>
      <c r="F297" s="1">
        <v>60</v>
      </c>
      <c r="G297" s="3">
        <v>11</v>
      </c>
    </row>
    <row r="298" spans="1:7" ht="15.75" thickBot="1" x14ac:dyDescent="0.3">
      <c r="A298" s="2" t="s">
        <v>8</v>
      </c>
      <c r="B298" s="1" t="s">
        <v>255</v>
      </c>
      <c r="C298" s="1" t="s">
        <v>304</v>
      </c>
      <c r="D298" s="1">
        <v>26</v>
      </c>
      <c r="E298" s="1">
        <v>25</v>
      </c>
      <c r="F298" s="1">
        <v>51</v>
      </c>
      <c r="G298" s="3">
        <v>9</v>
      </c>
    </row>
    <row r="299" spans="1:7" ht="15.75" thickBot="1" x14ac:dyDescent="0.3">
      <c r="A299" s="2" t="s">
        <v>8</v>
      </c>
      <c r="B299" s="1" t="s">
        <v>255</v>
      </c>
      <c r="C299" s="1" t="s">
        <v>305</v>
      </c>
      <c r="D299" s="1">
        <v>49</v>
      </c>
      <c r="E299" s="1">
        <v>47</v>
      </c>
      <c r="F299" s="1">
        <v>96</v>
      </c>
      <c r="G299" s="3">
        <v>18</v>
      </c>
    </row>
    <row r="300" spans="1:7" ht="15.75" thickBot="1" x14ac:dyDescent="0.3">
      <c r="A300" s="2" t="s">
        <v>8</v>
      </c>
      <c r="B300" s="1" t="s">
        <v>255</v>
      </c>
      <c r="C300" s="1" t="s">
        <v>306</v>
      </c>
      <c r="D300" s="1">
        <v>161</v>
      </c>
      <c r="E300" s="1">
        <v>156</v>
      </c>
      <c r="F300" s="1">
        <v>317</v>
      </c>
      <c r="G300" s="3">
        <v>59</v>
      </c>
    </row>
    <row r="301" spans="1:7" ht="15.75" thickBot="1" x14ac:dyDescent="0.3">
      <c r="A301" s="2" t="s">
        <v>8</v>
      </c>
      <c r="B301" s="1" t="s">
        <v>255</v>
      </c>
      <c r="C301" s="1" t="s">
        <v>307</v>
      </c>
      <c r="D301" s="1">
        <v>23</v>
      </c>
      <c r="E301" s="1">
        <v>22</v>
      </c>
      <c r="F301" s="1">
        <v>45</v>
      </c>
      <c r="G301" s="3">
        <v>8</v>
      </c>
    </row>
    <row r="302" spans="1:7" ht="15.75" thickBot="1" x14ac:dyDescent="0.3">
      <c r="A302" s="2" t="s">
        <v>8</v>
      </c>
      <c r="B302" s="1" t="s">
        <v>255</v>
      </c>
      <c r="C302" s="1" t="s">
        <v>308</v>
      </c>
      <c r="D302" s="1">
        <v>182</v>
      </c>
      <c r="E302" s="1">
        <v>177</v>
      </c>
      <c r="F302" s="1">
        <v>359</v>
      </c>
      <c r="G302" s="3">
        <v>66</v>
      </c>
    </row>
    <row r="303" spans="1:7" ht="15.75" thickBot="1" x14ac:dyDescent="0.3">
      <c r="A303" s="2" t="s">
        <v>8</v>
      </c>
      <c r="B303" s="1" t="s">
        <v>255</v>
      </c>
      <c r="C303" s="1" t="s">
        <v>291</v>
      </c>
      <c r="D303" s="1">
        <v>27</v>
      </c>
      <c r="E303" s="1">
        <v>27</v>
      </c>
      <c r="F303" s="1">
        <v>54</v>
      </c>
      <c r="G303" s="3">
        <v>10</v>
      </c>
    </row>
    <row r="304" spans="1:7" ht="15.75" thickBot="1" x14ac:dyDescent="0.3">
      <c r="A304" s="2" t="s">
        <v>8</v>
      </c>
      <c r="B304" s="1" t="s">
        <v>255</v>
      </c>
      <c r="C304" s="1" t="s">
        <v>309</v>
      </c>
      <c r="D304" s="1">
        <v>39</v>
      </c>
      <c r="E304" s="1">
        <v>37</v>
      </c>
      <c r="F304" s="1">
        <v>76</v>
      </c>
      <c r="G304" s="3">
        <v>14</v>
      </c>
    </row>
    <row r="305" spans="1:7" ht="15.75" thickBot="1" x14ac:dyDescent="0.3">
      <c r="A305" s="2" t="s">
        <v>8</v>
      </c>
      <c r="B305" s="1" t="s">
        <v>255</v>
      </c>
      <c r="C305" s="1" t="s">
        <v>310</v>
      </c>
      <c r="D305" s="1">
        <v>83</v>
      </c>
      <c r="E305" s="1">
        <v>80</v>
      </c>
      <c r="F305" s="1">
        <v>163</v>
      </c>
      <c r="G305" s="3">
        <v>30</v>
      </c>
    </row>
    <row r="306" spans="1:7" ht="15.75" thickBot="1" x14ac:dyDescent="0.3">
      <c r="A306" s="2" t="s">
        <v>8</v>
      </c>
      <c r="B306" s="1" t="s">
        <v>255</v>
      </c>
      <c r="C306" s="1" t="s">
        <v>311</v>
      </c>
      <c r="D306" s="1">
        <v>98</v>
      </c>
      <c r="E306" s="1">
        <v>95</v>
      </c>
      <c r="F306" s="1">
        <v>193</v>
      </c>
      <c r="G306" s="3">
        <v>36</v>
      </c>
    </row>
    <row r="307" spans="1:7" ht="15.75" thickBot="1" x14ac:dyDescent="0.3">
      <c r="A307" s="2" t="s">
        <v>8</v>
      </c>
      <c r="B307" s="1" t="s">
        <v>255</v>
      </c>
      <c r="C307" s="1" t="s">
        <v>312</v>
      </c>
      <c r="D307" s="1">
        <v>38</v>
      </c>
      <c r="E307" s="1">
        <v>36</v>
      </c>
      <c r="F307" s="1">
        <v>74</v>
      </c>
      <c r="G307" s="3">
        <v>14</v>
      </c>
    </row>
    <row r="308" spans="1:7" ht="15.75" thickBot="1" x14ac:dyDescent="0.3">
      <c r="A308" s="2" t="s">
        <v>8</v>
      </c>
      <c r="B308" s="1" t="s">
        <v>255</v>
      </c>
      <c r="C308" s="1" t="s">
        <v>313</v>
      </c>
      <c r="D308" s="1">
        <v>133</v>
      </c>
      <c r="E308" s="1">
        <v>128</v>
      </c>
      <c r="F308" s="1">
        <v>261</v>
      </c>
      <c r="G308" s="3">
        <v>48</v>
      </c>
    </row>
    <row r="309" spans="1:7" ht="15.75" thickBot="1" x14ac:dyDescent="0.3">
      <c r="A309" s="2" t="s">
        <v>8</v>
      </c>
      <c r="B309" s="1" t="s">
        <v>255</v>
      </c>
      <c r="C309" s="1" t="s">
        <v>314</v>
      </c>
      <c r="D309" s="1">
        <v>69</v>
      </c>
      <c r="E309" s="1">
        <v>67</v>
      </c>
      <c r="F309" s="1">
        <v>136</v>
      </c>
      <c r="G309" s="3">
        <v>25</v>
      </c>
    </row>
    <row r="310" spans="1:7" ht="15.75" thickBot="1" x14ac:dyDescent="0.3">
      <c r="A310" s="2" t="s">
        <v>8</v>
      </c>
      <c r="B310" s="1" t="s">
        <v>255</v>
      </c>
      <c r="C310" s="1" t="s">
        <v>315</v>
      </c>
      <c r="D310" s="1">
        <v>24</v>
      </c>
      <c r="E310" s="1">
        <v>23</v>
      </c>
      <c r="F310" s="1">
        <v>47</v>
      </c>
      <c r="G310" s="3">
        <v>9</v>
      </c>
    </row>
    <row r="311" spans="1:7" ht="15.75" thickBot="1" x14ac:dyDescent="0.3">
      <c r="A311" s="2" t="s">
        <v>8</v>
      </c>
      <c r="B311" s="1" t="s">
        <v>255</v>
      </c>
      <c r="C311" s="1" t="s">
        <v>316</v>
      </c>
      <c r="D311" s="1">
        <v>33</v>
      </c>
      <c r="E311" s="1">
        <v>32</v>
      </c>
      <c r="F311" s="1">
        <v>65</v>
      </c>
      <c r="G311" s="3">
        <v>12</v>
      </c>
    </row>
    <row r="312" spans="1:7" ht="15.75" thickBot="1" x14ac:dyDescent="0.3">
      <c r="A312" s="2" t="s">
        <v>8</v>
      </c>
      <c r="B312" s="1" t="s">
        <v>255</v>
      </c>
      <c r="C312" s="1" t="s">
        <v>317</v>
      </c>
      <c r="D312" s="1">
        <v>117</v>
      </c>
      <c r="E312" s="1">
        <v>114</v>
      </c>
      <c r="F312" s="1">
        <v>231</v>
      </c>
      <c r="G312" s="3">
        <v>43</v>
      </c>
    </row>
    <row r="313" spans="1:7" ht="15.75" thickBot="1" x14ac:dyDescent="0.3">
      <c r="A313" s="2" t="s">
        <v>8</v>
      </c>
      <c r="B313" s="1" t="s">
        <v>255</v>
      </c>
      <c r="C313" s="1" t="s">
        <v>318</v>
      </c>
      <c r="D313" s="1">
        <v>75</v>
      </c>
      <c r="E313" s="1">
        <v>72</v>
      </c>
      <c r="F313" s="1">
        <v>147</v>
      </c>
      <c r="G313" s="3">
        <v>27</v>
      </c>
    </row>
    <row r="314" spans="1:7" ht="15.75" thickBot="1" x14ac:dyDescent="0.3">
      <c r="A314" s="2" t="s">
        <v>8</v>
      </c>
      <c r="B314" s="1" t="s">
        <v>255</v>
      </c>
      <c r="C314" s="1" t="s">
        <v>319</v>
      </c>
      <c r="D314" s="1">
        <v>75</v>
      </c>
      <c r="E314" s="1">
        <v>73</v>
      </c>
      <c r="F314" s="1">
        <v>148</v>
      </c>
      <c r="G314" s="3">
        <v>27</v>
      </c>
    </row>
    <row r="315" spans="1:7" ht="15.75" thickBot="1" x14ac:dyDescent="0.3">
      <c r="A315" s="2" t="s">
        <v>8</v>
      </c>
      <c r="B315" s="1" t="s">
        <v>255</v>
      </c>
      <c r="C315" s="1" t="s">
        <v>320</v>
      </c>
      <c r="D315" s="1">
        <v>67</v>
      </c>
      <c r="E315" s="1">
        <v>65</v>
      </c>
      <c r="F315" s="1">
        <v>132</v>
      </c>
      <c r="G315" s="3">
        <v>24</v>
      </c>
    </row>
    <row r="316" spans="1:7" ht="15.75" thickBot="1" x14ac:dyDescent="0.3">
      <c r="A316" s="2" t="s">
        <v>8</v>
      </c>
      <c r="B316" s="1" t="s">
        <v>255</v>
      </c>
      <c r="C316" s="1" t="s">
        <v>321</v>
      </c>
      <c r="D316" s="1">
        <v>36</v>
      </c>
      <c r="E316" s="1">
        <v>34</v>
      </c>
      <c r="F316" s="1">
        <v>70</v>
      </c>
      <c r="G316" s="3">
        <v>13</v>
      </c>
    </row>
    <row r="317" spans="1:7" ht="15.75" thickBot="1" x14ac:dyDescent="0.3">
      <c r="A317" s="2" t="s">
        <v>8</v>
      </c>
      <c r="B317" s="1" t="s">
        <v>255</v>
      </c>
      <c r="C317" s="1" t="s">
        <v>322</v>
      </c>
      <c r="D317" s="1">
        <v>116</v>
      </c>
      <c r="E317" s="1">
        <v>113</v>
      </c>
      <c r="F317" s="1">
        <v>229</v>
      </c>
      <c r="G317" s="3">
        <v>42</v>
      </c>
    </row>
    <row r="318" spans="1:7" ht="15.75" thickBot="1" x14ac:dyDescent="0.3">
      <c r="A318" s="2" t="s">
        <v>8</v>
      </c>
      <c r="B318" s="1" t="s">
        <v>255</v>
      </c>
      <c r="C318" s="1" t="s">
        <v>323</v>
      </c>
      <c r="D318" s="1">
        <v>38</v>
      </c>
      <c r="E318" s="1">
        <v>37</v>
      </c>
      <c r="F318" s="1">
        <v>75</v>
      </c>
      <c r="G318" s="3">
        <v>14</v>
      </c>
    </row>
    <row r="319" spans="1:7" ht="15.75" thickBot="1" x14ac:dyDescent="0.3">
      <c r="A319" s="2" t="s">
        <v>8</v>
      </c>
      <c r="B319" s="1" t="s">
        <v>255</v>
      </c>
      <c r="C319" s="1" t="s">
        <v>324</v>
      </c>
      <c r="D319" s="1">
        <v>44</v>
      </c>
      <c r="E319" s="1">
        <v>43</v>
      </c>
      <c r="F319" s="1">
        <v>87</v>
      </c>
      <c r="G319" s="3">
        <v>16</v>
      </c>
    </row>
    <row r="320" spans="1:7" ht="15.75" thickBot="1" x14ac:dyDescent="0.3">
      <c r="A320" s="2" t="s">
        <v>8</v>
      </c>
      <c r="B320" s="1" t="s">
        <v>255</v>
      </c>
      <c r="C320" s="1" t="s">
        <v>325</v>
      </c>
      <c r="D320" s="1">
        <v>59</v>
      </c>
      <c r="E320" s="1">
        <v>57</v>
      </c>
      <c r="F320" s="1">
        <v>116</v>
      </c>
      <c r="G320" s="3">
        <v>21</v>
      </c>
    </row>
    <row r="321" spans="1:7" ht="15.75" thickBot="1" x14ac:dyDescent="0.3">
      <c r="A321" s="2" t="s">
        <v>8</v>
      </c>
      <c r="B321" s="1" t="s">
        <v>255</v>
      </c>
      <c r="C321" s="1" t="s">
        <v>326</v>
      </c>
      <c r="D321" s="1">
        <v>198</v>
      </c>
      <c r="E321" s="1">
        <v>191</v>
      </c>
      <c r="F321" s="1">
        <v>389</v>
      </c>
      <c r="G321" s="3">
        <v>72</v>
      </c>
    </row>
    <row r="322" spans="1:7" ht="15.75" thickBot="1" x14ac:dyDescent="0.3">
      <c r="A322" s="2" t="s">
        <v>8</v>
      </c>
      <c r="B322" s="1" t="s">
        <v>255</v>
      </c>
      <c r="C322" s="1" t="s">
        <v>327</v>
      </c>
      <c r="D322" s="1">
        <v>88</v>
      </c>
      <c r="E322" s="1">
        <v>86</v>
      </c>
      <c r="F322" s="1">
        <v>174</v>
      </c>
      <c r="G322" s="3">
        <v>32</v>
      </c>
    </row>
    <row r="323" spans="1:7" ht="15.75" thickBot="1" x14ac:dyDescent="0.3">
      <c r="A323" s="2" t="s">
        <v>8</v>
      </c>
      <c r="B323" s="1" t="s">
        <v>255</v>
      </c>
      <c r="C323" s="1" t="s">
        <v>328</v>
      </c>
      <c r="D323" s="1">
        <v>70</v>
      </c>
      <c r="E323" s="1">
        <v>67</v>
      </c>
      <c r="F323" s="1">
        <v>137</v>
      </c>
      <c r="G323" s="3">
        <v>25</v>
      </c>
    </row>
    <row r="324" spans="1:7" ht="15.75" thickBot="1" x14ac:dyDescent="0.3">
      <c r="A324" s="2" t="s">
        <v>8</v>
      </c>
      <c r="B324" s="1" t="s">
        <v>255</v>
      </c>
      <c r="C324" s="1" t="s">
        <v>329</v>
      </c>
      <c r="D324" s="1">
        <v>153</v>
      </c>
      <c r="E324" s="1">
        <v>149</v>
      </c>
      <c r="F324" s="1">
        <v>302</v>
      </c>
      <c r="G324" s="3">
        <v>56</v>
      </c>
    </row>
    <row r="325" spans="1:7" ht="15.75" thickBot="1" x14ac:dyDescent="0.3">
      <c r="A325" s="2" t="s">
        <v>8</v>
      </c>
      <c r="B325" s="1" t="s">
        <v>255</v>
      </c>
      <c r="C325" s="1" t="s">
        <v>330</v>
      </c>
      <c r="D325" s="1">
        <v>18</v>
      </c>
      <c r="E325" s="1">
        <v>17</v>
      </c>
      <c r="F325" s="1">
        <v>35</v>
      </c>
      <c r="G325" s="3">
        <v>6</v>
      </c>
    </row>
    <row r="326" spans="1:7" ht="15.75" thickBot="1" x14ac:dyDescent="0.3">
      <c r="A326" s="2" t="s">
        <v>8</v>
      </c>
      <c r="B326" s="1" t="s">
        <v>255</v>
      </c>
      <c r="C326" s="1" t="s">
        <v>331</v>
      </c>
      <c r="D326" s="1">
        <v>133</v>
      </c>
      <c r="E326" s="1">
        <v>129</v>
      </c>
      <c r="F326" s="1">
        <v>262</v>
      </c>
      <c r="G326" s="3">
        <v>48</v>
      </c>
    </row>
    <row r="327" spans="1:7" ht="15.75" thickBot="1" x14ac:dyDescent="0.3">
      <c r="A327" s="2" t="s">
        <v>8</v>
      </c>
      <c r="B327" s="1" t="s">
        <v>255</v>
      </c>
      <c r="C327" s="1" t="s">
        <v>332</v>
      </c>
      <c r="D327" s="1">
        <v>49</v>
      </c>
      <c r="E327" s="1">
        <v>48</v>
      </c>
      <c r="F327" s="1">
        <v>97</v>
      </c>
      <c r="G327" s="3">
        <v>18</v>
      </c>
    </row>
    <row r="328" spans="1:7" ht="15.75" thickBot="1" x14ac:dyDescent="0.3">
      <c r="A328" s="2" t="s">
        <v>8</v>
      </c>
      <c r="B328" s="1" t="s">
        <v>255</v>
      </c>
      <c r="C328" s="1" t="s">
        <v>333</v>
      </c>
      <c r="D328" s="1">
        <v>12</v>
      </c>
      <c r="E328" s="1">
        <v>11</v>
      </c>
      <c r="F328" s="1">
        <v>23</v>
      </c>
      <c r="G328" s="3">
        <v>4</v>
      </c>
    </row>
    <row r="329" spans="1:7" ht="15.75" thickBot="1" x14ac:dyDescent="0.3">
      <c r="A329" s="2" t="s">
        <v>8</v>
      </c>
      <c r="B329" s="1" t="s">
        <v>255</v>
      </c>
      <c r="C329" s="1" t="s">
        <v>334</v>
      </c>
      <c r="D329" s="1">
        <v>122</v>
      </c>
      <c r="E329" s="1">
        <v>119</v>
      </c>
      <c r="F329" s="1">
        <v>241</v>
      </c>
      <c r="G329" s="3">
        <v>45</v>
      </c>
    </row>
    <row r="330" spans="1:7" ht="15.75" thickBot="1" x14ac:dyDescent="0.3">
      <c r="A330" s="2" t="s">
        <v>8</v>
      </c>
      <c r="B330" s="1" t="s">
        <v>255</v>
      </c>
      <c r="C330" s="1" t="s">
        <v>335</v>
      </c>
      <c r="D330" s="1">
        <v>173</v>
      </c>
      <c r="E330" s="1">
        <v>167</v>
      </c>
      <c r="F330" s="1">
        <v>340</v>
      </c>
      <c r="G330" s="3">
        <v>63</v>
      </c>
    </row>
    <row r="331" spans="1:7" ht="15.75" thickBot="1" x14ac:dyDescent="0.3">
      <c r="A331" s="2" t="s">
        <v>8</v>
      </c>
      <c r="B331" s="1" t="s">
        <v>255</v>
      </c>
      <c r="C331" s="1" t="s">
        <v>336</v>
      </c>
      <c r="D331" s="1">
        <v>30</v>
      </c>
      <c r="E331" s="1">
        <v>30</v>
      </c>
      <c r="F331" s="1">
        <v>60</v>
      </c>
      <c r="G331" s="3">
        <v>11</v>
      </c>
    </row>
    <row r="332" spans="1:7" ht="15.75" thickBot="1" x14ac:dyDescent="0.3">
      <c r="A332" s="2" t="s">
        <v>8</v>
      </c>
      <c r="B332" s="1" t="s">
        <v>255</v>
      </c>
      <c r="C332" s="1" t="s">
        <v>337</v>
      </c>
      <c r="D332" s="1">
        <v>21</v>
      </c>
      <c r="E332" s="1">
        <v>20</v>
      </c>
      <c r="F332" s="1">
        <v>41</v>
      </c>
      <c r="G332" s="3">
        <v>8</v>
      </c>
    </row>
    <row r="333" spans="1:7" ht="29.25" thickBot="1" x14ac:dyDescent="0.3">
      <c r="A333" s="2" t="s">
        <v>8</v>
      </c>
      <c r="B333" s="1" t="s">
        <v>255</v>
      </c>
      <c r="C333" s="1" t="s">
        <v>338</v>
      </c>
      <c r="D333" s="1">
        <v>36</v>
      </c>
      <c r="E333" s="1">
        <v>34</v>
      </c>
      <c r="F333" s="1">
        <v>70</v>
      </c>
      <c r="G333" s="3">
        <v>13</v>
      </c>
    </row>
    <row r="334" spans="1:7" ht="15.75" thickBot="1" x14ac:dyDescent="0.3">
      <c r="A334" s="2" t="s">
        <v>8</v>
      </c>
      <c r="B334" s="1" t="s">
        <v>255</v>
      </c>
      <c r="C334" s="1" t="s">
        <v>339</v>
      </c>
      <c r="D334" s="1">
        <v>22</v>
      </c>
      <c r="E334" s="1">
        <v>21</v>
      </c>
      <c r="F334" s="1">
        <v>43</v>
      </c>
      <c r="G334" s="3">
        <v>8</v>
      </c>
    </row>
    <row r="335" spans="1:7" ht="15.75" thickBot="1" x14ac:dyDescent="0.3">
      <c r="A335" s="2" t="s">
        <v>8</v>
      </c>
      <c r="B335" s="1" t="s">
        <v>255</v>
      </c>
      <c r="C335" s="1" t="s">
        <v>340</v>
      </c>
      <c r="D335" s="1">
        <v>36</v>
      </c>
      <c r="E335" s="1">
        <v>35</v>
      </c>
      <c r="F335" s="1">
        <v>71</v>
      </c>
      <c r="G335" s="3">
        <v>13</v>
      </c>
    </row>
    <row r="336" spans="1:7" ht="15.75" thickBot="1" x14ac:dyDescent="0.3">
      <c r="A336" s="2" t="s">
        <v>8</v>
      </c>
      <c r="B336" s="1" t="s">
        <v>255</v>
      </c>
      <c r="C336" s="1" t="s">
        <v>341</v>
      </c>
      <c r="D336" s="1">
        <v>29</v>
      </c>
      <c r="E336" s="1">
        <v>28</v>
      </c>
      <c r="F336" s="1">
        <v>57</v>
      </c>
      <c r="G336" s="3">
        <v>11</v>
      </c>
    </row>
    <row r="337" spans="1:7" ht="15.75" thickBot="1" x14ac:dyDescent="0.3">
      <c r="A337" s="2" t="s">
        <v>8</v>
      </c>
      <c r="B337" s="1" t="s">
        <v>255</v>
      </c>
      <c r="C337" s="1" t="s">
        <v>303</v>
      </c>
      <c r="D337" s="1">
        <v>380</v>
      </c>
      <c r="E337" s="1">
        <v>369</v>
      </c>
      <c r="F337" s="1">
        <v>749</v>
      </c>
      <c r="G337" s="3">
        <v>138</v>
      </c>
    </row>
    <row r="338" spans="1:7" ht="15.75" thickBot="1" x14ac:dyDescent="0.3">
      <c r="A338" s="2" t="s">
        <v>8</v>
      </c>
      <c r="B338" s="1" t="s">
        <v>255</v>
      </c>
      <c r="C338" s="1" t="s">
        <v>342</v>
      </c>
      <c r="D338" s="1">
        <v>72</v>
      </c>
      <c r="E338" s="1">
        <v>69</v>
      </c>
      <c r="F338" s="1">
        <v>141</v>
      </c>
      <c r="G338" s="3">
        <v>26</v>
      </c>
    </row>
    <row r="339" spans="1:7" ht="15.75" thickBot="1" x14ac:dyDescent="0.3">
      <c r="A339" s="2" t="s">
        <v>8</v>
      </c>
      <c r="B339" s="1" t="s">
        <v>255</v>
      </c>
      <c r="C339" s="1" t="s">
        <v>343</v>
      </c>
      <c r="D339" s="1">
        <v>169</v>
      </c>
      <c r="E339" s="1">
        <v>164</v>
      </c>
      <c r="F339" s="1">
        <v>333</v>
      </c>
      <c r="G339" s="3">
        <v>62</v>
      </c>
    </row>
    <row r="340" spans="1:7" ht="15.75" thickBot="1" x14ac:dyDescent="0.3">
      <c r="A340" s="2" t="s">
        <v>8</v>
      </c>
      <c r="B340" s="1" t="s">
        <v>255</v>
      </c>
      <c r="C340" s="1" t="s">
        <v>344</v>
      </c>
      <c r="D340" s="1">
        <v>15</v>
      </c>
      <c r="E340" s="1">
        <v>15</v>
      </c>
      <c r="F340" s="1">
        <v>30</v>
      </c>
      <c r="G340" s="3">
        <v>6</v>
      </c>
    </row>
    <row r="341" spans="1:7" ht="15.75" thickBot="1" x14ac:dyDescent="0.3">
      <c r="A341" s="2" t="s">
        <v>8</v>
      </c>
      <c r="B341" s="1" t="s">
        <v>255</v>
      </c>
      <c r="C341" s="1" t="s">
        <v>345</v>
      </c>
      <c r="D341" s="1">
        <v>132</v>
      </c>
      <c r="E341" s="1">
        <v>128</v>
      </c>
      <c r="F341" s="1">
        <v>260</v>
      </c>
      <c r="G341" s="3">
        <v>48</v>
      </c>
    </row>
    <row r="342" spans="1:7" ht="15.75" thickBot="1" x14ac:dyDescent="0.3">
      <c r="A342" s="2" t="s">
        <v>8</v>
      </c>
      <c r="B342" s="1" t="s">
        <v>255</v>
      </c>
      <c r="C342" s="1" t="s">
        <v>346</v>
      </c>
      <c r="D342" s="1">
        <v>239</v>
      </c>
      <c r="E342" s="1">
        <v>232</v>
      </c>
      <c r="F342" s="1">
        <v>471</v>
      </c>
      <c r="G342" s="3">
        <v>87</v>
      </c>
    </row>
    <row r="343" spans="1:7" ht="15.75" thickBot="1" x14ac:dyDescent="0.3">
      <c r="A343" s="2" t="s">
        <v>8</v>
      </c>
      <c r="B343" s="1" t="s">
        <v>255</v>
      </c>
      <c r="C343" s="1" t="s">
        <v>347</v>
      </c>
      <c r="D343" s="1">
        <v>114</v>
      </c>
      <c r="E343" s="1">
        <v>110</v>
      </c>
      <c r="F343" s="1">
        <v>224</v>
      </c>
      <c r="G343" s="3">
        <v>41</v>
      </c>
    </row>
    <row r="344" spans="1:7" ht="15.75" thickBot="1" x14ac:dyDescent="0.3">
      <c r="A344" s="2" t="s">
        <v>8</v>
      </c>
      <c r="B344" s="1" t="s">
        <v>255</v>
      </c>
      <c r="C344" s="1" t="s">
        <v>348</v>
      </c>
      <c r="D344" s="1">
        <v>68</v>
      </c>
      <c r="E344" s="1">
        <v>65</v>
      </c>
      <c r="F344" s="1">
        <v>133</v>
      </c>
      <c r="G344" s="3">
        <v>25</v>
      </c>
    </row>
    <row r="345" spans="1:7" ht="15.75" thickBot="1" x14ac:dyDescent="0.3">
      <c r="A345" s="2" t="s">
        <v>8</v>
      </c>
      <c r="B345" s="1" t="s">
        <v>255</v>
      </c>
      <c r="C345" s="1" t="s">
        <v>349</v>
      </c>
      <c r="D345" s="1">
        <v>62</v>
      </c>
      <c r="E345" s="1">
        <v>60</v>
      </c>
      <c r="F345" s="1">
        <v>122</v>
      </c>
      <c r="G345" s="3">
        <v>23</v>
      </c>
    </row>
    <row r="346" spans="1:7" ht="15.75" thickBot="1" x14ac:dyDescent="0.3">
      <c r="A346" s="2" t="s">
        <v>8</v>
      </c>
      <c r="B346" s="1" t="s">
        <v>255</v>
      </c>
      <c r="C346" s="1" t="s">
        <v>350</v>
      </c>
      <c r="D346" s="1">
        <v>90</v>
      </c>
      <c r="E346" s="1">
        <v>87</v>
      </c>
      <c r="F346" s="1">
        <v>177</v>
      </c>
      <c r="G346" s="3">
        <v>33</v>
      </c>
    </row>
    <row r="347" spans="1:7" ht="15.75" thickBot="1" x14ac:dyDescent="0.3">
      <c r="A347" s="2" t="s">
        <v>8</v>
      </c>
      <c r="B347" s="1" t="s">
        <v>255</v>
      </c>
      <c r="C347" s="1" t="s">
        <v>351</v>
      </c>
      <c r="D347" s="1">
        <v>35</v>
      </c>
      <c r="E347" s="1">
        <v>34</v>
      </c>
      <c r="F347" s="1">
        <v>69</v>
      </c>
      <c r="G347" s="3">
        <v>13</v>
      </c>
    </row>
    <row r="348" spans="1:7" ht="15.75" thickBot="1" x14ac:dyDescent="0.3">
      <c r="A348" s="2" t="s">
        <v>8</v>
      </c>
      <c r="B348" s="1" t="s">
        <v>255</v>
      </c>
      <c r="C348" s="1" t="s">
        <v>352</v>
      </c>
      <c r="D348" s="1">
        <v>150</v>
      </c>
      <c r="E348" s="1">
        <v>146</v>
      </c>
      <c r="F348" s="1">
        <v>296</v>
      </c>
      <c r="G348" s="3">
        <v>55</v>
      </c>
    </row>
    <row r="349" spans="1:7" ht="15.75" thickBot="1" x14ac:dyDescent="0.3">
      <c r="A349" s="2" t="s">
        <v>8</v>
      </c>
      <c r="B349" s="1" t="s">
        <v>255</v>
      </c>
      <c r="C349" s="1" t="s">
        <v>353</v>
      </c>
      <c r="D349" s="1">
        <v>70</v>
      </c>
      <c r="E349" s="1">
        <v>67</v>
      </c>
      <c r="F349" s="1">
        <v>137</v>
      </c>
      <c r="G349" s="3">
        <v>25</v>
      </c>
    </row>
    <row r="350" spans="1:7" ht="15.75" thickBot="1" x14ac:dyDescent="0.3">
      <c r="A350" s="2" t="s">
        <v>8</v>
      </c>
      <c r="B350" s="1" t="s">
        <v>255</v>
      </c>
      <c r="C350" s="1" t="s">
        <v>354</v>
      </c>
      <c r="D350" s="1">
        <v>84</v>
      </c>
      <c r="E350" s="1">
        <v>81</v>
      </c>
      <c r="F350" s="1">
        <v>165</v>
      </c>
      <c r="G350" s="3">
        <v>31</v>
      </c>
    </row>
    <row r="351" spans="1:7" ht="15.75" thickBot="1" x14ac:dyDescent="0.3">
      <c r="A351" s="2" t="s">
        <v>8</v>
      </c>
      <c r="B351" s="1" t="s">
        <v>255</v>
      </c>
      <c r="C351" s="1" t="s">
        <v>355</v>
      </c>
      <c r="D351" s="1">
        <v>110</v>
      </c>
      <c r="E351" s="1">
        <v>107</v>
      </c>
      <c r="F351" s="1">
        <v>217</v>
      </c>
      <c r="G351" s="3">
        <v>40</v>
      </c>
    </row>
    <row r="352" spans="1:7" ht="15.75" thickBot="1" x14ac:dyDescent="0.3">
      <c r="A352" s="2" t="s">
        <v>8</v>
      </c>
      <c r="B352" s="1" t="s">
        <v>255</v>
      </c>
      <c r="C352" s="1" t="s">
        <v>356</v>
      </c>
      <c r="D352" s="1">
        <v>161</v>
      </c>
      <c r="E352" s="1">
        <v>157</v>
      </c>
      <c r="F352" s="1">
        <v>318</v>
      </c>
      <c r="G352" s="3">
        <v>59</v>
      </c>
    </row>
    <row r="353" spans="1:7" ht="15.75" thickBot="1" x14ac:dyDescent="0.3">
      <c r="A353" s="2" t="s">
        <v>8</v>
      </c>
      <c r="B353" s="1" t="s">
        <v>255</v>
      </c>
      <c r="C353" s="1" t="s">
        <v>357</v>
      </c>
      <c r="D353" s="1">
        <v>51</v>
      </c>
      <c r="E353" s="1">
        <v>49</v>
      </c>
      <c r="F353" s="1">
        <v>100</v>
      </c>
      <c r="G353" s="3">
        <v>18</v>
      </c>
    </row>
    <row r="354" spans="1:7" ht="15.75" thickBot="1" x14ac:dyDescent="0.3">
      <c r="A354" s="2" t="s">
        <v>8</v>
      </c>
      <c r="B354" s="1" t="s">
        <v>255</v>
      </c>
      <c r="C354" s="1" t="s">
        <v>358</v>
      </c>
      <c r="D354" s="1">
        <v>2</v>
      </c>
      <c r="E354" s="1">
        <v>1</v>
      </c>
      <c r="F354" s="1">
        <v>3</v>
      </c>
      <c r="G354" s="3">
        <v>1</v>
      </c>
    </row>
    <row r="355" spans="1:7" ht="15.75" thickBot="1" x14ac:dyDescent="0.3">
      <c r="A355" s="2" t="s">
        <v>8</v>
      </c>
      <c r="B355" s="1" t="s">
        <v>255</v>
      </c>
      <c r="C355" s="1" t="s">
        <v>359</v>
      </c>
      <c r="D355" s="1">
        <v>34</v>
      </c>
      <c r="E355" s="1">
        <v>32</v>
      </c>
      <c r="F355" s="1">
        <v>66</v>
      </c>
      <c r="G355" s="3">
        <v>12</v>
      </c>
    </row>
    <row r="356" spans="1:7" ht="15.75" thickBot="1" x14ac:dyDescent="0.3">
      <c r="A356" s="2" t="s">
        <v>8</v>
      </c>
      <c r="B356" s="1" t="s">
        <v>255</v>
      </c>
      <c r="C356" s="1" t="s">
        <v>360</v>
      </c>
      <c r="D356" s="1">
        <v>58</v>
      </c>
      <c r="E356" s="1">
        <v>57</v>
      </c>
      <c r="F356" s="1">
        <v>115</v>
      </c>
      <c r="G356" s="3">
        <v>21</v>
      </c>
    </row>
    <row r="357" spans="1:7" ht="15.75" thickBot="1" x14ac:dyDescent="0.3">
      <c r="A357" s="2" t="s">
        <v>8</v>
      </c>
      <c r="B357" s="1" t="s">
        <v>255</v>
      </c>
      <c r="C357" s="1" t="s">
        <v>361</v>
      </c>
      <c r="D357" s="1">
        <v>59</v>
      </c>
      <c r="E357" s="1">
        <v>57</v>
      </c>
      <c r="F357" s="1">
        <v>116</v>
      </c>
      <c r="G357" s="3">
        <v>21</v>
      </c>
    </row>
    <row r="358" spans="1:7" ht="15.75" thickBot="1" x14ac:dyDescent="0.3">
      <c r="A358" s="2" t="s">
        <v>8</v>
      </c>
      <c r="B358" s="1" t="s">
        <v>255</v>
      </c>
      <c r="C358" s="1" t="s">
        <v>362</v>
      </c>
      <c r="D358" s="1">
        <v>35</v>
      </c>
      <c r="E358" s="1">
        <v>34</v>
      </c>
      <c r="F358" s="1">
        <v>69</v>
      </c>
      <c r="G358" s="3">
        <v>13</v>
      </c>
    </row>
    <row r="359" spans="1:7" ht="15.75" thickBot="1" x14ac:dyDescent="0.3">
      <c r="A359" s="2" t="s">
        <v>8</v>
      </c>
      <c r="B359" s="1" t="s">
        <v>255</v>
      </c>
      <c r="C359" s="1" t="s">
        <v>363</v>
      </c>
      <c r="D359" s="1">
        <v>44</v>
      </c>
      <c r="E359" s="1">
        <v>43</v>
      </c>
      <c r="F359" s="1">
        <v>87</v>
      </c>
      <c r="G359" s="3">
        <v>16</v>
      </c>
    </row>
    <row r="360" spans="1:7" ht="15.75" thickBot="1" x14ac:dyDescent="0.3">
      <c r="A360" s="2" t="s">
        <v>8</v>
      </c>
      <c r="B360" s="1" t="s">
        <v>255</v>
      </c>
      <c r="C360" s="1" t="s">
        <v>364</v>
      </c>
      <c r="D360" s="1">
        <v>9</v>
      </c>
      <c r="E360" s="1">
        <v>8</v>
      </c>
      <c r="F360" s="1">
        <v>17</v>
      </c>
      <c r="G360" s="3">
        <v>3</v>
      </c>
    </row>
    <row r="361" spans="1:7" ht="15.75" thickBot="1" x14ac:dyDescent="0.3">
      <c r="A361" s="2" t="s">
        <v>8</v>
      </c>
      <c r="B361" s="1" t="s">
        <v>255</v>
      </c>
      <c r="C361" s="1" t="s">
        <v>365</v>
      </c>
      <c r="D361" s="1">
        <v>33</v>
      </c>
      <c r="E361" s="1">
        <v>32</v>
      </c>
      <c r="F361" s="1">
        <v>65</v>
      </c>
      <c r="G361" s="3">
        <v>12</v>
      </c>
    </row>
    <row r="362" spans="1:7" ht="29.25" thickBot="1" x14ac:dyDescent="0.3">
      <c r="A362" s="2" t="s">
        <v>8</v>
      </c>
      <c r="B362" s="1" t="s">
        <v>255</v>
      </c>
      <c r="C362" s="1" t="s">
        <v>366</v>
      </c>
      <c r="D362" s="1">
        <v>7</v>
      </c>
      <c r="E362" s="1">
        <v>7</v>
      </c>
      <c r="F362" s="1">
        <v>14</v>
      </c>
      <c r="G362" s="3">
        <v>3</v>
      </c>
    </row>
    <row r="363" spans="1:7" ht="15.75" thickBot="1" x14ac:dyDescent="0.3">
      <c r="A363" s="2" t="s">
        <v>8</v>
      </c>
      <c r="B363" s="1" t="s">
        <v>255</v>
      </c>
      <c r="C363" s="1" t="s">
        <v>367</v>
      </c>
      <c r="D363" s="1">
        <v>31</v>
      </c>
      <c r="E363" s="1">
        <v>31</v>
      </c>
      <c r="F363" s="1">
        <v>62</v>
      </c>
      <c r="G363" s="3">
        <v>11</v>
      </c>
    </row>
    <row r="364" spans="1:7" ht="15.75" thickBot="1" x14ac:dyDescent="0.3">
      <c r="A364" s="2" t="s">
        <v>8</v>
      </c>
      <c r="B364" s="1" t="s">
        <v>255</v>
      </c>
      <c r="C364" s="1" t="s">
        <v>368</v>
      </c>
      <c r="D364" s="1">
        <v>111</v>
      </c>
      <c r="E364" s="1">
        <v>108</v>
      </c>
      <c r="F364" s="1">
        <v>219</v>
      </c>
      <c r="G364" s="3">
        <v>40</v>
      </c>
    </row>
    <row r="365" spans="1:7" ht="15.75" thickBot="1" x14ac:dyDescent="0.3">
      <c r="A365" s="2" t="s">
        <v>8</v>
      </c>
      <c r="B365" s="1" t="s">
        <v>255</v>
      </c>
      <c r="C365" s="1" t="s">
        <v>369</v>
      </c>
      <c r="D365" s="1">
        <v>34</v>
      </c>
      <c r="E365" s="1">
        <v>32</v>
      </c>
      <c r="F365" s="1">
        <v>66</v>
      </c>
      <c r="G365" s="3">
        <v>12</v>
      </c>
    </row>
    <row r="366" spans="1:7" ht="15.75" thickBot="1" x14ac:dyDescent="0.3">
      <c r="A366" s="2" t="s">
        <v>8</v>
      </c>
      <c r="B366" s="1" t="s">
        <v>255</v>
      </c>
      <c r="C366" s="1" t="s">
        <v>370</v>
      </c>
      <c r="D366" s="1">
        <v>45</v>
      </c>
      <c r="E366" s="1">
        <v>44</v>
      </c>
      <c r="F366" s="1">
        <v>89</v>
      </c>
      <c r="G366" s="3">
        <v>16</v>
      </c>
    </row>
    <row r="367" spans="1:7" ht="15.75" thickBot="1" x14ac:dyDescent="0.3">
      <c r="A367" s="2" t="s">
        <v>8</v>
      </c>
      <c r="B367" s="1" t="s">
        <v>255</v>
      </c>
      <c r="C367" s="1" t="s">
        <v>371</v>
      </c>
      <c r="D367" s="1">
        <v>60</v>
      </c>
      <c r="E367" s="1">
        <v>59</v>
      </c>
      <c r="F367" s="1">
        <v>119</v>
      </c>
      <c r="G367" s="3">
        <v>22</v>
      </c>
    </row>
    <row r="368" spans="1:7" ht="15.75" thickBot="1" x14ac:dyDescent="0.3">
      <c r="A368" s="2" t="s">
        <v>8</v>
      </c>
      <c r="B368" s="1" t="s">
        <v>255</v>
      </c>
      <c r="C368" s="1" t="s">
        <v>372</v>
      </c>
      <c r="D368" s="1">
        <v>210</v>
      </c>
      <c r="E368" s="1">
        <v>203</v>
      </c>
      <c r="F368" s="1">
        <v>413</v>
      </c>
      <c r="G368" s="3">
        <v>76</v>
      </c>
    </row>
    <row r="369" spans="1:7" ht="15.75" thickBot="1" x14ac:dyDescent="0.3">
      <c r="A369" s="2" t="s">
        <v>8</v>
      </c>
      <c r="B369" s="1" t="s">
        <v>255</v>
      </c>
      <c r="C369" s="1" t="s">
        <v>373</v>
      </c>
      <c r="D369" s="1">
        <v>7</v>
      </c>
      <c r="E369" s="1">
        <v>6</v>
      </c>
      <c r="F369" s="1">
        <v>13</v>
      </c>
      <c r="G369" s="3">
        <v>2</v>
      </c>
    </row>
    <row r="370" spans="1:7" ht="15.75" thickBot="1" x14ac:dyDescent="0.3">
      <c r="A370" s="2" t="s">
        <v>8</v>
      </c>
      <c r="B370" s="1" t="s">
        <v>255</v>
      </c>
      <c r="C370" s="1" t="s">
        <v>374</v>
      </c>
      <c r="D370" s="1">
        <v>16</v>
      </c>
      <c r="E370" s="1">
        <v>16</v>
      </c>
      <c r="F370" s="1">
        <v>32</v>
      </c>
      <c r="G370" s="3">
        <v>6</v>
      </c>
    </row>
    <row r="371" spans="1:7" ht="15.75" thickBot="1" x14ac:dyDescent="0.3">
      <c r="A371" s="2" t="s">
        <v>8</v>
      </c>
      <c r="B371" s="1" t="s">
        <v>255</v>
      </c>
      <c r="C371" s="1" t="s">
        <v>375</v>
      </c>
      <c r="D371" s="1">
        <v>29</v>
      </c>
      <c r="E371" s="1">
        <v>28</v>
      </c>
      <c r="F371" s="1">
        <v>57</v>
      </c>
      <c r="G371" s="3">
        <v>11</v>
      </c>
    </row>
    <row r="372" spans="1:7" ht="15.75" thickBot="1" x14ac:dyDescent="0.3">
      <c r="A372" s="2" t="s">
        <v>8</v>
      </c>
      <c r="B372" s="1" t="s">
        <v>255</v>
      </c>
      <c r="C372" s="1" t="s">
        <v>376</v>
      </c>
      <c r="D372" s="1">
        <v>55</v>
      </c>
      <c r="E372" s="1">
        <v>54</v>
      </c>
      <c r="F372" s="1">
        <v>109</v>
      </c>
      <c r="G372" s="3">
        <v>20</v>
      </c>
    </row>
    <row r="373" spans="1:7" ht="15.75" thickBot="1" x14ac:dyDescent="0.3">
      <c r="A373" s="2" t="s">
        <v>8</v>
      </c>
      <c r="B373" s="1" t="s">
        <v>255</v>
      </c>
      <c r="C373" s="1" t="s">
        <v>377</v>
      </c>
      <c r="D373" s="1">
        <v>48</v>
      </c>
      <c r="E373" s="1">
        <v>47</v>
      </c>
      <c r="F373" s="1">
        <v>95</v>
      </c>
      <c r="G373" s="3">
        <v>18</v>
      </c>
    </row>
    <row r="374" spans="1:7" ht="15.75" thickBot="1" x14ac:dyDescent="0.3">
      <c r="A374" s="2" t="s">
        <v>8</v>
      </c>
      <c r="B374" s="1" t="s">
        <v>255</v>
      </c>
      <c r="C374" s="1" t="s">
        <v>378</v>
      </c>
      <c r="D374" s="1">
        <v>17</v>
      </c>
      <c r="E374" s="1">
        <v>16</v>
      </c>
      <c r="F374" s="1">
        <v>33</v>
      </c>
      <c r="G374" s="3">
        <v>6</v>
      </c>
    </row>
    <row r="375" spans="1:7" ht="15.75" thickBot="1" x14ac:dyDescent="0.3">
      <c r="A375" s="2" t="s">
        <v>8</v>
      </c>
      <c r="B375" s="1" t="s">
        <v>255</v>
      </c>
      <c r="C375" s="1" t="s">
        <v>379</v>
      </c>
      <c r="D375" s="1">
        <v>48</v>
      </c>
      <c r="E375" s="1">
        <v>46</v>
      </c>
      <c r="F375" s="1">
        <v>94</v>
      </c>
      <c r="G375" s="3">
        <v>17</v>
      </c>
    </row>
    <row r="376" spans="1:7" ht="15.75" thickBot="1" x14ac:dyDescent="0.3">
      <c r="A376" s="2" t="s">
        <v>8</v>
      </c>
      <c r="B376" s="1" t="s">
        <v>255</v>
      </c>
      <c r="C376" s="1" t="s">
        <v>380</v>
      </c>
      <c r="D376" s="1">
        <v>39</v>
      </c>
      <c r="E376" s="1">
        <v>37</v>
      </c>
      <c r="F376" s="1">
        <v>76</v>
      </c>
      <c r="G376" s="3">
        <v>14</v>
      </c>
    </row>
    <row r="377" spans="1:7" ht="15.75" thickBot="1" x14ac:dyDescent="0.3">
      <c r="A377" s="2" t="s">
        <v>8</v>
      </c>
      <c r="B377" s="1" t="s">
        <v>255</v>
      </c>
      <c r="C377" s="1" t="s">
        <v>381</v>
      </c>
      <c r="D377" s="1">
        <v>72</v>
      </c>
      <c r="E377" s="1">
        <v>70</v>
      </c>
      <c r="F377" s="1">
        <v>142</v>
      </c>
      <c r="G377" s="3">
        <v>26</v>
      </c>
    </row>
    <row r="378" spans="1:7" ht="15.75" thickBot="1" x14ac:dyDescent="0.3">
      <c r="A378" s="2" t="s">
        <v>8</v>
      </c>
      <c r="B378" s="1" t="s">
        <v>255</v>
      </c>
      <c r="C378" s="1" t="s">
        <v>382</v>
      </c>
      <c r="D378" s="1">
        <v>16</v>
      </c>
      <c r="E378" s="1">
        <v>15</v>
      </c>
      <c r="F378" s="1">
        <v>31</v>
      </c>
      <c r="G378" s="3">
        <v>6</v>
      </c>
    </row>
    <row r="379" spans="1:7" ht="15.75" thickBot="1" x14ac:dyDescent="0.3">
      <c r="A379" s="2" t="s">
        <v>8</v>
      </c>
      <c r="B379" s="1" t="s">
        <v>255</v>
      </c>
      <c r="C379" s="1" t="s">
        <v>383</v>
      </c>
      <c r="D379" s="1">
        <v>54</v>
      </c>
      <c r="E379" s="1">
        <v>53</v>
      </c>
      <c r="F379" s="1">
        <v>107</v>
      </c>
      <c r="G379" s="3">
        <v>20</v>
      </c>
    </row>
    <row r="380" spans="1:7" ht="15.75" thickBot="1" x14ac:dyDescent="0.3">
      <c r="A380" s="2" t="s">
        <v>8</v>
      </c>
      <c r="B380" s="1" t="s">
        <v>255</v>
      </c>
      <c r="C380" s="1" t="s">
        <v>384</v>
      </c>
      <c r="D380" s="1">
        <v>26</v>
      </c>
      <c r="E380" s="1">
        <v>26</v>
      </c>
      <c r="F380" s="1">
        <v>52</v>
      </c>
      <c r="G380" s="3">
        <v>10</v>
      </c>
    </row>
    <row r="381" spans="1:7" ht="15.75" thickBot="1" x14ac:dyDescent="0.3">
      <c r="A381" s="2" t="s">
        <v>8</v>
      </c>
      <c r="B381" s="1" t="s">
        <v>255</v>
      </c>
      <c r="C381" s="1" t="s">
        <v>385</v>
      </c>
      <c r="D381" s="1">
        <v>20</v>
      </c>
      <c r="E381" s="1">
        <v>19</v>
      </c>
      <c r="F381" s="1">
        <v>39</v>
      </c>
      <c r="G381" s="3">
        <v>7</v>
      </c>
    </row>
    <row r="382" spans="1:7" ht="15.75" thickBot="1" x14ac:dyDescent="0.3">
      <c r="A382" s="2" t="s">
        <v>8</v>
      </c>
      <c r="B382" s="1" t="s">
        <v>255</v>
      </c>
      <c r="C382" s="1" t="s">
        <v>386</v>
      </c>
      <c r="D382" s="1">
        <v>5</v>
      </c>
      <c r="E382" s="1">
        <v>5</v>
      </c>
      <c r="F382" s="1">
        <v>10</v>
      </c>
      <c r="G382" s="3">
        <v>2</v>
      </c>
    </row>
    <row r="383" spans="1:7" ht="15.75" thickBot="1" x14ac:dyDescent="0.3">
      <c r="A383" s="2" t="s">
        <v>8</v>
      </c>
      <c r="B383" s="1" t="s">
        <v>255</v>
      </c>
      <c r="C383" s="1" t="s">
        <v>387</v>
      </c>
      <c r="D383" s="1">
        <v>19</v>
      </c>
      <c r="E383" s="1">
        <v>19</v>
      </c>
      <c r="F383" s="1">
        <v>38</v>
      </c>
      <c r="G383" s="3">
        <v>7</v>
      </c>
    </row>
    <row r="384" spans="1:7" ht="15.75" thickBot="1" x14ac:dyDescent="0.3">
      <c r="A384" s="2" t="s">
        <v>8</v>
      </c>
      <c r="B384" s="1" t="s">
        <v>255</v>
      </c>
      <c r="C384" s="1" t="s">
        <v>388</v>
      </c>
      <c r="D384" s="1">
        <v>30</v>
      </c>
      <c r="E384" s="1">
        <v>30</v>
      </c>
      <c r="F384" s="1">
        <v>60</v>
      </c>
      <c r="G384" s="3">
        <v>11</v>
      </c>
    </row>
    <row r="385" spans="1:7" ht="15.75" thickBot="1" x14ac:dyDescent="0.3">
      <c r="A385" s="2" t="s">
        <v>8</v>
      </c>
      <c r="B385" s="1" t="s">
        <v>255</v>
      </c>
      <c r="C385" s="1" t="s">
        <v>389</v>
      </c>
      <c r="D385" s="1">
        <v>35</v>
      </c>
      <c r="E385" s="1">
        <v>34</v>
      </c>
      <c r="F385" s="1">
        <v>69</v>
      </c>
      <c r="G385" s="3">
        <v>13</v>
      </c>
    </row>
    <row r="386" spans="1:7" ht="15.75" thickBot="1" x14ac:dyDescent="0.3">
      <c r="A386" s="2" t="s">
        <v>8</v>
      </c>
      <c r="B386" s="1" t="s">
        <v>255</v>
      </c>
      <c r="C386" s="1" t="s">
        <v>390</v>
      </c>
      <c r="D386" s="1">
        <v>29</v>
      </c>
      <c r="E386" s="1">
        <v>29</v>
      </c>
      <c r="F386" s="1">
        <v>58</v>
      </c>
      <c r="G386" s="3">
        <v>11</v>
      </c>
    </row>
    <row r="387" spans="1:7" ht="15.75" thickBot="1" x14ac:dyDescent="0.3">
      <c r="A387" s="2" t="s">
        <v>8</v>
      </c>
      <c r="B387" s="1" t="s">
        <v>255</v>
      </c>
      <c r="C387" s="1" t="s">
        <v>391</v>
      </c>
      <c r="D387" s="1">
        <v>98</v>
      </c>
      <c r="E387" s="1">
        <v>95</v>
      </c>
      <c r="F387" s="1">
        <v>193</v>
      </c>
      <c r="G387" s="3">
        <v>36</v>
      </c>
    </row>
    <row r="388" spans="1:7" ht="15.75" thickBot="1" x14ac:dyDescent="0.3">
      <c r="A388" s="2" t="s">
        <v>8</v>
      </c>
      <c r="B388" s="1" t="s">
        <v>255</v>
      </c>
      <c r="C388" s="1" t="s">
        <v>392</v>
      </c>
      <c r="D388" s="1">
        <v>60</v>
      </c>
      <c r="E388" s="1">
        <v>58</v>
      </c>
      <c r="F388" s="1">
        <v>118</v>
      </c>
      <c r="G388" s="3">
        <v>22</v>
      </c>
    </row>
    <row r="389" spans="1:7" ht="15.75" thickBot="1" x14ac:dyDescent="0.3">
      <c r="A389" s="2" t="s">
        <v>8</v>
      </c>
      <c r="B389" s="1" t="s">
        <v>255</v>
      </c>
      <c r="C389" s="1" t="s">
        <v>393</v>
      </c>
      <c r="D389" s="1">
        <v>36</v>
      </c>
      <c r="E389" s="1">
        <v>35</v>
      </c>
      <c r="F389" s="1">
        <v>71</v>
      </c>
      <c r="G389" s="3">
        <v>13</v>
      </c>
    </row>
    <row r="390" spans="1:7" ht="15.75" thickBot="1" x14ac:dyDescent="0.3">
      <c r="A390" s="2" t="s">
        <v>8</v>
      </c>
      <c r="B390" s="1" t="s">
        <v>255</v>
      </c>
      <c r="C390" s="1" t="s">
        <v>394</v>
      </c>
      <c r="D390" s="1">
        <v>62</v>
      </c>
      <c r="E390" s="1">
        <v>61</v>
      </c>
      <c r="F390" s="1">
        <v>123</v>
      </c>
      <c r="G390" s="3">
        <v>23</v>
      </c>
    </row>
    <row r="391" spans="1:7" ht="15.75" thickBot="1" x14ac:dyDescent="0.3">
      <c r="A391" s="2" t="s">
        <v>8</v>
      </c>
      <c r="B391" s="1" t="s">
        <v>255</v>
      </c>
      <c r="C391" s="1" t="s">
        <v>395</v>
      </c>
      <c r="D391" s="1">
        <v>116</v>
      </c>
      <c r="E391" s="1">
        <v>113</v>
      </c>
      <c r="F391" s="1">
        <v>229</v>
      </c>
      <c r="G391" s="3">
        <v>42</v>
      </c>
    </row>
    <row r="392" spans="1:7" ht="15.75" thickBot="1" x14ac:dyDescent="0.3">
      <c r="A392" s="2" t="s">
        <v>8</v>
      </c>
      <c r="B392" s="1" t="s">
        <v>255</v>
      </c>
      <c r="C392" s="1" t="s">
        <v>396</v>
      </c>
      <c r="D392" s="1">
        <v>85</v>
      </c>
      <c r="E392" s="1">
        <v>82</v>
      </c>
      <c r="F392" s="1">
        <v>167</v>
      </c>
      <c r="G392" s="3">
        <v>31</v>
      </c>
    </row>
    <row r="393" spans="1:7" ht="15.75" thickBot="1" x14ac:dyDescent="0.3">
      <c r="A393" s="2" t="s">
        <v>8</v>
      </c>
      <c r="B393" s="1" t="s">
        <v>255</v>
      </c>
      <c r="C393" s="1" t="s">
        <v>397</v>
      </c>
      <c r="D393" s="1">
        <v>76</v>
      </c>
      <c r="E393" s="1">
        <v>73</v>
      </c>
      <c r="F393" s="1">
        <v>149</v>
      </c>
      <c r="G393" s="3">
        <v>28</v>
      </c>
    </row>
    <row r="394" spans="1:7" ht="15.75" thickBot="1" x14ac:dyDescent="0.3">
      <c r="A394" s="2" t="s">
        <v>8</v>
      </c>
      <c r="B394" s="1" t="s">
        <v>255</v>
      </c>
      <c r="C394" s="1" t="s">
        <v>398</v>
      </c>
      <c r="D394" s="1">
        <v>158</v>
      </c>
      <c r="E394" s="1">
        <v>153</v>
      </c>
      <c r="F394" s="1">
        <v>311</v>
      </c>
      <c r="G394" s="3">
        <v>57</v>
      </c>
    </row>
    <row r="395" spans="1:7" ht="15.75" thickBot="1" x14ac:dyDescent="0.3">
      <c r="A395" s="2" t="s">
        <v>8</v>
      </c>
      <c r="B395" s="1" t="s">
        <v>255</v>
      </c>
      <c r="C395" s="1" t="s">
        <v>399</v>
      </c>
      <c r="D395" s="1">
        <v>173</v>
      </c>
      <c r="E395" s="1">
        <v>167</v>
      </c>
      <c r="F395" s="1">
        <v>340</v>
      </c>
      <c r="G395" s="3">
        <v>63</v>
      </c>
    </row>
    <row r="396" spans="1:7" ht="15.75" thickBot="1" x14ac:dyDescent="0.3">
      <c r="A396" s="2" t="s">
        <v>8</v>
      </c>
      <c r="B396" s="1" t="s">
        <v>255</v>
      </c>
      <c r="C396" s="1" t="s">
        <v>400</v>
      </c>
      <c r="D396" s="1">
        <v>46</v>
      </c>
      <c r="E396" s="1">
        <v>44</v>
      </c>
      <c r="F396" s="1">
        <v>90</v>
      </c>
      <c r="G396" s="3">
        <v>17</v>
      </c>
    </row>
    <row r="397" spans="1:7" ht="15.75" thickBot="1" x14ac:dyDescent="0.3">
      <c r="A397" s="2" t="s">
        <v>8</v>
      </c>
      <c r="B397" s="1" t="s">
        <v>255</v>
      </c>
      <c r="C397" s="1" t="s">
        <v>401</v>
      </c>
      <c r="D397" s="1">
        <v>189</v>
      </c>
      <c r="E397" s="1">
        <v>176</v>
      </c>
      <c r="F397" s="1">
        <v>365</v>
      </c>
      <c r="G397" s="3">
        <v>67</v>
      </c>
    </row>
    <row r="398" spans="1:7" ht="15.75" thickBot="1" x14ac:dyDescent="0.3">
      <c r="A398" s="2" t="s">
        <v>8</v>
      </c>
      <c r="B398" s="1" t="s">
        <v>255</v>
      </c>
      <c r="C398" s="1" t="s">
        <v>402</v>
      </c>
      <c r="D398" s="1">
        <v>136</v>
      </c>
      <c r="E398" s="1">
        <v>126</v>
      </c>
      <c r="F398" s="1">
        <v>262</v>
      </c>
      <c r="G398" s="3">
        <v>48</v>
      </c>
    </row>
    <row r="399" spans="1:7" ht="15.75" thickBot="1" x14ac:dyDescent="0.3">
      <c r="A399" s="2" t="s">
        <v>8</v>
      </c>
      <c r="B399" s="1" t="s">
        <v>255</v>
      </c>
      <c r="C399" s="1" t="s">
        <v>403</v>
      </c>
      <c r="D399" s="1">
        <v>103</v>
      </c>
      <c r="E399" s="1">
        <v>96</v>
      </c>
      <c r="F399" s="1">
        <v>199</v>
      </c>
      <c r="G399" s="3">
        <v>37</v>
      </c>
    </row>
    <row r="400" spans="1:7" ht="15.75" thickBot="1" x14ac:dyDescent="0.3">
      <c r="A400" s="2" t="s">
        <v>8</v>
      </c>
      <c r="B400" s="1" t="s">
        <v>255</v>
      </c>
      <c r="C400" s="1" t="s">
        <v>404</v>
      </c>
      <c r="D400" s="1">
        <v>131</v>
      </c>
      <c r="E400" s="1">
        <v>122</v>
      </c>
      <c r="F400" s="1">
        <v>253</v>
      </c>
      <c r="G400" s="3">
        <v>47</v>
      </c>
    </row>
    <row r="401" spans="1:7" ht="15.75" thickBot="1" x14ac:dyDescent="0.3">
      <c r="A401" s="2" t="s">
        <v>8</v>
      </c>
      <c r="B401" s="1" t="s">
        <v>255</v>
      </c>
      <c r="C401" s="1" t="s">
        <v>405</v>
      </c>
      <c r="D401" s="1">
        <v>47</v>
      </c>
      <c r="E401" s="1">
        <v>44</v>
      </c>
      <c r="F401" s="1">
        <v>91</v>
      </c>
      <c r="G401" s="3">
        <v>17</v>
      </c>
    </row>
    <row r="402" spans="1:7" ht="15.75" thickBot="1" x14ac:dyDescent="0.3">
      <c r="A402" s="2" t="s">
        <v>8</v>
      </c>
      <c r="B402" s="1" t="s">
        <v>406</v>
      </c>
      <c r="C402" s="1" t="s">
        <v>407</v>
      </c>
      <c r="D402" s="1">
        <v>99</v>
      </c>
      <c r="E402" s="1">
        <v>95</v>
      </c>
      <c r="F402" s="1">
        <v>194</v>
      </c>
      <c r="G402" s="3">
        <v>36</v>
      </c>
    </row>
    <row r="403" spans="1:7" ht="15.75" thickBot="1" x14ac:dyDescent="0.3">
      <c r="A403" s="2" t="s">
        <v>8</v>
      </c>
      <c r="B403" s="1" t="s">
        <v>406</v>
      </c>
      <c r="C403" s="1" t="s">
        <v>408</v>
      </c>
      <c r="D403" s="1">
        <v>84</v>
      </c>
      <c r="E403" s="1">
        <v>82</v>
      </c>
      <c r="F403" s="1">
        <v>166</v>
      </c>
      <c r="G403" s="3">
        <v>31</v>
      </c>
    </row>
    <row r="404" spans="1:7" ht="15.75" thickBot="1" x14ac:dyDescent="0.3">
      <c r="A404" s="2" t="s">
        <v>8</v>
      </c>
      <c r="B404" s="1" t="s">
        <v>406</v>
      </c>
      <c r="C404" s="1" t="s">
        <v>408</v>
      </c>
      <c r="D404" s="1">
        <v>14</v>
      </c>
      <c r="E404" s="1">
        <v>13</v>
      </c>
      <c r="F404" s="1">
        <v>27</v>
      </c>
      <c r="G404" s="3">
        <v>5</v>
      </c>
    </row>
    <row r="405" spans="1:7" ht="15.75" thickBot="1" x14ac:dyDescent="0.3">
      <c r="A405" s="2" t="s">
        <v>8</v>
      </c>
      <c r="B405" s="1" t="s">
        <v>406</v>
      </c>
      <c r="C405" s="1" t="s">
        <v>409</v>
      </c>
      <c r="D405" s="1">
        <v>57</v>
      </c>
      <c r="E405" s="1">
        <v>56</v>
      </c>
      <c r="F405" s="1">
        <v>113</v>
      </c>
      <c r="G405" s="3">
        <v>21</v>
      </c>
    </row>
    <row r="406" spans="1:7" ht="15.75" thickBot="1" x14ac:dyDescent="0.3">
      <c r="A406" s="2" t="s">
        <v>8</v>
      </c>
      <c r="B406" s="1" t="s">
        <v>406</v>
      </c>
      <c r="C406" s="1" t="s">
        <v>410</v>
      </c>
      <c r="D406" s="1">
        <v>48</v>
      </c>
      <c r="E406" s="1">
        <v>46</v>
      </c>
      <c r="F406" s="1">
        <v>94</v>
      </c>
      <c r="G406" s="3">
        <v>17</v>
      </c>
    </row>
    <row r="407" spans="1:7" ht="15.75" thickBot="1" x14ac:dyDescent="0.3">
      <c r="A407" s="2" t="s">
        <v>8</v>
      </c>
      <c r="B407" s="1" t="s">
        <v>406</v>
      </c>
      <c r="C407" s="1" t="s">
        <v>411</v>
      </c>
      <c r="D407" s="1">
        <v>39</v>
      </c>
      <c r="E407" s="1">
        <v>38</v>
      </c>
      <c r="F407" s="1">
        <v>77</v>
      </c>
      <c r="G407" s="3">
        <v>14</v>
      </c>
    </row>
    <row r="408" spans="1:7" ht="15.75" thickBot="1" x14ac:dyDescent="0.3">
      <c r="A408" s="2" t="s">
        <v>8</v>
      </c>
      <c r="B408" s="1" t="s">
        <v>406</v>
      </c>
      <c r="C408" s="1" t="s">
        <v>412</v>
      </c>
      <c r="D408" s="1">
        <v>68</v>
      </c>
      <c r="E408" s="1">
        <v>65</v>
      </c>
      <c r="F408" s="1">
        <v>133</v>
      </c>
      <c r="G408" s="3">
        <v>25</v>
      </c>
    </row>
    <row r="409" spans="1:7" ht="15.75" thickBot="1" x14ac:dyDescent="0.3">
      <c r="A409" s="2" t="s">
        <v>8</v>
      </c>
      <c r="B409" s="1" t="s">
        <v>406</v>
      </c>
      <c r="C409" s="1" t="s">
        <v>413</v>
      </c>
      <c r="D409" s="1">
        <v>175</v>
      </c>
      <c r="E409" s="1">
        <v>169</v>
      </c>
      <c r="F409" s="1">
        <v>344</v>
      </c>
      <c r="G409" s="3">
        <v>64</v>
      </c>
    </row>
    <row r="410" spans="1:7" ht="15.75" thickBot="1" x14ac:dyDescent="0.3">
      <c r="A410" s="2" t="s">
        <v>8</v>
      </c>
      <c r="B410" s="1" t="s">
        <v>406</v>
      </c>
      <c r="C410" s="1" t="s">
        <v>414</v>
      </c>
      <c r="D410" s="1">
        <v>59</v>
      </c>
      <c r="E410" s="1">
        <v>58</v>
      </c>
      <c r="F410" s="1">
        <v>117</v>
      </c>
      <c r="G410" s="3">
        <v>22</v>
      </c>
    </row>
    <row r="411" spans="1:7" ht="15.75" thickBot="1" x14ac:dyDescent="0.3">
      <c r="A411" s="2" t="s">
        <v>8</v>
      </c>
      <c r="B411" s="1" t="s">
        <v>406</v>
      </c>
      <c r="C411" s="1" t="s">
        <v>415</v>
      </c>
      <c r="D411" s="1">
        <v>61</v>
      </c>
      <c r="E411" s="1">
        <v>59</v>
      </c>
      <c r="F411" s="1">
        <v>120</v>
      </c>
      <c r="G411" s="3">
        <v>22</v>
      </c>
    </row>
    <row r="412" spans="1:7" ht="15.75" thickBot="1" x14ac:dyDescent="0.3">
      <c r="A412" s="2" t="s">
        <v>8</v>
      </c>
      <c r="B412" s="1" t="s">
        <v>406</v>
      </c>
      <c r="C412" s="1" t="s">
        <v>416</v>
      </c>
      <c r="D412" s="1">
        <v>114</v>
      </c>
      <c r="E412" s="1">
        <v>111</v>
      </c>
      <c r="F412" s="1">
        <v>225</v>
      </c>
      <c r="G412" s="3">
        <v>42</v>
      </c>
    </row>
    <row r="413" spans="1:7" ht="15.75" thickBot="1" x14ac:dyDescent="0.3">
      <c r="A413" s="2" t="s">
        <v>8</v>
      </c>
      <c r="B413" s="1" t="s">
        <v>406</v>
      </c>
      <c r="C413" s="1" t="s">
        <v>417</v>
      </c>
      <c r="D413" s="1">
        <v>230</v>
      </c>
      <c r="E413" s="1">
        <v>223</v>
      </c>
      <c r="F413" s="1">
        <v>453</v>
      </c>
      <c r="G413" s="3">
        <v>84</v>
      </c>
    </row>
    <row r="414" spans="1:7" ht="15.75" thickBot="1" x14ac:dyDescent="0.3">
      <c r="A414" s="2" t="s">
        <v>8</v>
      </c>
      <c r="B414" s="1" t="s">
        <v>406</v>
      </c>
      <c r="C414" s="1" t="s">
        <v>418</v>
      </c>
      <c r="D414" s="1">
        <v>119</v>
      </c>
      <c r="E414" s="1">
        <v>116</v>
      </c>
      <c r="F414" s="1">
        <v>235</v>
      </c>
      <c r="G414" s="3">
        <v>43</v>
      </c>
    </row>
    <row r="415" spans="1:7" ht="15.75" thickBot="1" x14ac:dyDescent="0.3">
      <c r="A415" s="2" t="s">
        <v>8</v>
      </c>
      <c r="B415" s="1" t="s">
        <v>406</v>
      </c>
      <c r="C415" s="1" t="s">
        <v>419</v>
      </c>
      <c r="D415" s="1">
        <v>77</v>
      </c>
      <c r="E415" s="1">
        <v>74</v>
      </c>
      <c r="F415" s="1">
        <v>151</v>
      </c>
      <c r="G415" s="3">
        <v>28</v>
      </c>
    </row>
    <row r="416" spans="1:7" ht="15.75" thickBot="1" x14ac:dyDescent="0.3">
      <c r="A416" s="2" t="s">
        <v>8</v>
      </c>
      <c r="B416" s="1" t="s">
        <v>406</v>
      </c>
      <c r="C416" s="1" t="s">
        <v>420</v>
      </c>
      <c r="D416" s="1">
        <v>447</v>
      </c>
      <c r="E416" s="1">
        <v>433</v>
      </c>
      <c r="F416" s="1">
        <v>880</v>
      </c>
      <c r="G416" s="3">
        <v>163</v>
      </c>
    </row>
    <row r="417" spans="1:7" ht="15.75" thickBot="1" x14ac:dyDescent="0.3">
      <c r="A417" s="2" t="s">
        <v>8</v>
      </c>
      <c r="B417" s="1" t="s">
        <v>406</v>
      </c>
      <c r="C417" s="1" t="s">
        <v>421</v>
      </c>
      <c r="D417" s="1">
        <v>49</v>
      </c>
      <c r="E417" s="1">
        <v>47</v>
      </c>
      <c r="F417" s="1">
        <v>96</v>
      </c>
      <c r="G417" s="3">
        <v>18</v>
      </c>
    </row>
    <row r="418" spans="1:7" ht="15.75" thickBot="1" x14ac:dyDescent="0.3">
      <c r="A418" s="2" t="s">
        <v>8</v>
      </c>
      <c r="B418" s="1" t="s">
        <v>406</v>
      </c>
      <c r="C418" s="1" t="s">
        <v>422</v>
      </c>
      <c r="D418" s="1">
        <v>173</v>
      </c>
      <c r="E418" s="1">
        <v>167</v>
      </c>
      <c r="F418" s="1">
        <v>340</v>
      </c>
      <c r="G418" s="3">
        <v>63</v>
      </c>
    </row>
    <row r="419" spans="1:7" ht="15.75" thickBot="1" x14ac:dyDescent="0.3">
      <c r="A419" s="2" t="s">
        <v>8</v>
      </c>
      <c r="B419" s="1" t="s">
        <v>406</v>
      </c>
      <c r="C419" s="1" t="s">
        <v>423</v>
      </c>
      <c r="D419" s="1">
        <v>185</v>
      </c>
      <c r="E419" s="1">
        <v>179</v>
      </c>
      <c r="F419" s="1">
        <v>364</v>
      </c>
      <c r="G419" s="3">
        <v>67</v>
      </c>
    </row>
    <row r="420" spans="1:7" ht="15.75" thickBot="1" x14ac:dyDescent="0.3">
      <c r="A420" s="2" t="s">
        <v>8</v>
      </c>
      <c r="B420" s="1" t="s">
        <v>406</v>
      </c>
      <c r="C420" s="1" t="s">
        <v>424</v>
      </c>
      <c r="D420" s="1">
        <v>437</v>
      </c>
      <c r="E420" s="1">
        <v>423</v>
      </c>
      <c r="F420" s="1">
        <v>860</v>
      </c>
      <c r="G420" s="3">
        <v>159</v>
      </c>
    </row>
    <row r="421" spans="1:7" ht="15.75" thickBot="1" x14ac:dyDescent="0.3">
      <c r="A421" s="2" t="s">
        <v>8</v>
      </c>
      <c r="B421" s="1" t="s">
        <v>406</v>
      </c>
      <c r="C421" s="1" t="s">
        <v>425</v>
      </c>
      <c r="D421" s="1">
        <v>157</v>
      </c>
      <c r="E421" s="1">
        <v>152</v>
      </c>
      <c r="F421" s="1">
        <v>309</v>
      </c>
      <c r="G421" s="3">
        <v>57</v>
      </c>
    </row>
    <row r="422" spans="1:7" ht="15.75" thickBot="1" x14ac:dyDescent="0.3">
      <c r="A422" s="2" t="s">
        <v>8</v>
      </c>
      <c r="B422" s="1" t="s">
        <v>406</v>
      </c>
      <c r="C422" s="1" t="s">
        <v>426</v>
      </c>
      <c r="D422" s="1">
        <v>50</v>
      </c>
      <c r="E422" s="1">
        <v>48</v>
      </c>
      <c r="F422" s="1">
        <v>98</v>
      </c>
      <c r="G422" s="3">
        <v>18</v>
      </c>
    </row>
    <row r="423" spans="1:7" ht="15.75" thickBot="1" x14ac:dyDescent="0.3">
      <c r="A423" s="2" t="s">
        <v>8</v>
      </c>
      <c r="B423" s="1" t="s">
        <v>406</v>
      </c>
      <c r="C423" s="1" t="s">
        <v>427</v>
      </c>
      <c r="D423" s="1">
        <v>143</v>
      </c>
      <c r="E423" s="1">
        <v>139</v>
      </c>
      <c r="F423" s="1">
        <v>282</v>
      </c>
      <c r="G423" s="3">
        <v>52</v>
      </c>
    </row>
    <row r="424" spans="1:7" ht="15.75" thickBot="1" x14ac:dyDescent="0.3">
      <c r="A424" s="2" t="s">
        <v>8</v>
      </c>
      <c r="B424" s="1" t="s">
        <v>406</v>
      </c>
      <c r="C424" s="1" t="s">
        <v>428</v>
      </c>
      <c r="D424" s="1">
        <v>221</v>
      </c>
      <c r="E424" s="1">
        <v>214</v>
      </c>
      <c r="F424" s="1">
        <v>435</v>
      </c>
      <c r="G424" s="3">
        <v>80</v>
      </c>
    </row>
    <row r="425" spans="1:7" ht="15.75" thickBot="1" x14ac:dyDescent="0.3">
      <c r="A425" s="2" t="s">
        <v>8</v>
      </c>
      <c r="B425" s="1" t="s">
        <v>406</v>
      </c>
      <c r="C425" s="1" t="s">
        <v>429</v>
      </c>
      <c r="D425" s="1">
        <v>384</v>
      </c>
      <c r="E425" s="1">
        <v>373</v>
      </c>
      <c r="F425" s="1">
        <v>757</v>
      </c>
      <c r="G425" s="3">
        <v>140</v>
      </c>
    </row>
    <row r="426" spans="1:7" ht="15.75" thickBot="1" x14ac:dyDescent="0.3">
      <c r="A426" s="2" t="s">
        <v>8</v>
      </c>
      <c r="B426" s="1" t="s">
        <v>406</v>
      </c>
      <c r="C426" s="1" t="s">
        <v>430</v>
      </c>
      <c r="D426" s="1">
        <v>78</v>
      </c>
      <c r="E426" s="1">
        <v>75</v>
      </c>
      <c r="F426" s="1">
        <v>153</v>
      </c>
      <c r="G426" s="3">
        <v>28</v>
      </c>
    </row>
    <row r="427" spans="1:7" ht="15.75" thickBot="1" x14ac:dyDescent="0.3">
      <c r="A427" s="2" t="s">
        <v>8</v>
      </c>
      <c r="B427" s="1" t="s">
        <v>406</v>
      </c>
      <c r="C427" s="1" t="s">
        <v>431</v>
      </c>
      <c r="D427" s="1">
        <v>290</v>
      </c>
      <c r="E427" s="1">
        <v>282</v>
      </c>
      <c r="F427" s="1">
        <v>572</v>
      </c>
      <c r="G427" s="3">
        <v>106</v>
      </c>
    </row>
    <row r="428" spans="1:7" ht="15.75" thickBot="1" x14ac:dyDescent="0.3">
      <c r="A428" s="2" t="s">
        <v>8</v>
      </c>
      <c r="B428" s="1" t="s">
        <v>406</v>
      </c>
      <c r="C428" s="1" t="s">
        <v>432</v>
      </c>
      <c r="D428" s="1">
        <v>170</v>
      </c>
      <c r="E428" s="1">
        <v>165</v>
      </c>
      <c r="F428" s="1">
        <v>335</v>
      </c>
      <c r="G428" s="3">
        <v>62</v>
      </c>
    </row>
    <row r="429" spans="1:7" ht="15.75" thickBot="1" x14ac:dyDescent="0.3">
      <c r="A429" s="2" t="s">
        <v>8</v>
      </c>
      <c r="B429" s="1" t="s">
        <v>406</v>
      </c>
      <c r="C429" s="1" t="s">
        <v>433</v>
      </c>
      <c r="D429" s="1">
        <v>280</v>
      </c>
      <c r="E429" s="1">
        <v>272</v>
      </c>
      <c r="F429" s="1">
        <v>552</v>
      </c>
      <c r="G429" s="3">
        <v>102</v>
      </c>
    </row>
    <row r="430" spans="1:7" ht="15.75" thickBot="1" x14ac:dyDescent="0.3">
      <c r="A430" s="2" t="s">
        <v>8</v>
      </c>
      <c r="B430" s="1" t="s">
        <v>406</v>
      </c>
      <c r="C430" s="1" t="s">
        <v>434</v>
      </c>
      <c r="D430" s="1">
        <v>77</v>
      </c>
      <c r="E430" s="1">
        <v>74</v>
      </c>
      <c r="F430" s="1">
        <v>151</v>
      </c>
      <c r="G430" s="3">
        <v>28</v>
      </c>
    </row>
    <row r="431" spans="1:7" ht="15.75" thickBot="1" x14ac:dyDescent="0.3">
      <c r="A431" s="2" t="s">
        <v>8</v>
      </c>
      <c r="B431" s="1" t="s">
        <v>406</v>
      </c>
      <c r="C431" s="1" t="s">
        <v>406</v>
      </c>
      <c r="D431" s="1">
        <v>761</v>
      </c>
      <c r="E431" s="1">
        <v>738</v>
      </c>
      <c r="F431" s="1">
        <v>1499</v>
      </c>
      <c r="G431" s="3">
        <v>277</v>
      </c>
    </row>
    <row r="432" spans="1:7" ht="15.75" thickBot="1" x14ac:dyDescent="0.3">
      <c r="A432" s="2" t="s">
        <v>8</v>
      </c>
      <c r="B432" s="1" t="s">
        <v>406</v>
      </c>
      <c r="C432" s="1" t="s">
        <v>435</v>
      </c>
      <c r="D432" s="1">
        <v>57</v>
      </c>
      <c r="E432" s="1">
        <v>55</v>
      </c>
      <c r="F432" s="1">
        <v>112</v>
      </c>
      <c r="G432" s="3">
        <v>21</v>
      </c>
    </row>
    <row r="433" spans="1:7" ht="15.75" thickBot="1" x14ac:dyDescent="0.3">
      <c r="A433" s="2" t="s">
        <v>8</v>
      </c>
      <c r="B433" s="1" t="s">
        <v>406</v>
      </c>
      <c r="C433" s="1" t="s">
        <v>436</v>
      </c>
      <c r="D433" s="1">
        <v>118</v>
      </c>
      <c r="E433" s="1">
        <v>114</v>
      </c>
      <c r="F433" s="1">
        <v>232</v>
      </c>
      <c r="G433" s="3">
        <v>43</v>
      </c>
    </row>
    <row r="434" spans="1:7" ht="15.75" thickBot="1" x14ac:dyDescent="0.3">
      <c r="A434" s="2" t="s">
        <v>8</v>
      </c>
      <c r="B434" s="1" t="s">
        <v>406</v>
      </c>
      <c r="C434" s="1" t="s">
        <v>437</v>
      </c>
      <c r="D434" s="1">
        <v>141</v>
      </c>
      <c r="E434" s="1">
        <v>136</v>
      </c>
      <c r="F434" s="1">
        <v>277</v>
      </c>
      <c r="G434" s="3">
        <v>51</v>
      </c>
    </row>
    <row r="435" spans="1:7" ht="15.75" thickBot="1" x14ac:dyDescent="0.3">
      <c r="A435" s="2" t="s">
        <v>8</v>
      </c>
      <c r="B435" s="1" t="s">
        <v>406</v>
      </c>
      <c r="C435" s="1" t="s">
        <v>438</v>
      </c>
      <c r="D435" s="1">
        <v>33</v>
      </c>
      <c r="E435" s="1">
        <v>32</v>
      </c>
      <c r="F435" s="1">
        <v>65</v>
      </c>
      <c r="G435" s="3">
        <v>12</v>
      </c>
    </row>
    <row r="436" spans="1:7" ht="15.75" thickBot="1" x14ac:dyDescent="0.3">
      <c r="A436" s="2" t="s">
        <v>8</v>
      </c>
      <c r="B436" s="1" t="s">
        <v>406</v>
      </c>
      <c r="C436" s="1" t="s">
        <v>439</v>
      </c>
      <c r="D436" s="1">
        <v>139</v>
      </c>
      <c r="E436" s="1">
        <v>135</v>
      </c>
      <c r="F436" s="1">
        <v>274</v>
      </c>
      <c r="G436" s="3">
        <v>51</v>
      </c>
    </row>
    <row r="437" spans="1:7" ht="15.75" thickBot="1" x14ac:dyDescent="0.3">
      <c r="A437" s="2" t="s">
        <v>8</v>
      </c>
      <c r="B437" s="1" t="s">
        <v>406</v>
      </c>
      <c r="C437" s="1" t="s">
        <v>440</v>
      </c>
      <c r="D437" s="1">
        <v>124</v>
      </c>
      <c r="E437" s="1">
        <v>120</v>
      </c>
      <c r="F437" s="1">
        <v>244</v>
      </c>
      <c r="G437" s="3">
        <v>45</v>
      </c>
    </row>
    <row r="438" spans="1:7" ht="29.25" thickBot="1" x14ac:dyDescent="0.3">
      <c r="A438" s="2" t="s">
        <v>8</v>
      </c>
      <c r="B438" s="1" t="s">
        <v>406</v>
      </c>
      <c r="C438" s="1" t="s">
        <v>441</v>
      </c>
      <c r="D438" s="1">
        <v>196</v>
      </c>
      <c r="E438" s="1">
        <v>190</v>
      </c>
      <c r="F438" s="1">
        <v>386</v>
      </c>
      <c r="G438" s="3">
        <v>71</v>
      </c>
    </row>
    <row r="439" spans="1:7" ht="15.75" thickBot="1" x14ac:dyDescent="0.3">
      <c r="A439" s="2" t="s">
        <v>8</v>
      </c>
      <c r="B439" s="1" t="s">
        <v>406</v>
      </c>
      <c r="C439" s="1" t="s">
        <v>442</v>
      </c>
      <c r="D439" s="1">
        <v>103</v>
      </c>
      <c r="E439" s="1">
        <v>99</v>
      </c>
      <c r="F439" s="1">
        <v>202</v>
      </c>
      <c r="G439" s="3">
        <v>37</v>
      </c>
    </row>
    <row r="440" spans="1:7" ht="15.75" thickBot="1" x14ac:dyDescent="0.3">
      <c r="A440" s="2" t="s">
        <v>8</v>
      </c>
      <c r="B440" s="1" t="s">
        <v>406</v>
      </c>
      <c r="C440" s="1" t="s">
        <v>443</v>
      </c>
      <c r="D440" s="1">
        <v>59</v>
      </c>
      <c r="E440" s="1">
        <v>57</v>
      </c>
      <c r="F440" s="1">
        <v>116</v>
      </c>
      <c r="G440" s="3">
        <v>21</v>
      </c>
    </row>
    <row r="441" spans="1:7" ht="15.75" thickBot="1" x14ac:dyDescent="0.3">
      <c r="A441" s="2" t="s">
        <v>8</v>
      </c>
      <c r="B441" s="1" t="s">
        <v>406</v>
      </c>
      <c r="C441" s="1" t="s">
        <v>444</v>
      </c>
      <c r="D441" s="1">
        <v>95</v>
      </c>
      <c r="E441" s="1">
        <v>92</v>
      </c>
      <c r="F441" s="1">
        <v>187</v>
      </c>
      <c r="G441" s="3">
        <v>35</v>
      </c>
    </row>
    <row r="442" spans="1:7" ht="15.75" thickBot="1" x14ac:dyDescent="0.3">
      <c r="A442" s="2" t="s">
        <v>8</v>
      </c>
      <c r="B442" s="1" t="s">
        <v>406</v>
      </c>
      <c r="C442" s="1" t="s">
        <v>445</v>
      </c>
      <c r="D442" s="1">
        <v>83</v>
      </c>
      <c r="E442" s="1">
        <v>81</v>
      </c>
      <c r="F442" s="1">
        <v>164</v>
      </c>
      <c r="G442" s="3">
        <v>30</v>
      </c>
    </row>
    <row r="443" spans="1:7" ht="15.75" thickBot="1" x14ac:dyDescent="0.3">
      <c r="A443" s="2" t="s">
        <v>8</v>
      </c>
      <c r="B443" s="1" t="s">
        <v>406</v>
      </c>
      <c r="C443" s="1" t="s">
        <v>446</v>
      </c>
      <c r="D443" s="1">
        <v>102</v>
      </c>
      <c r="E443" s="1">
        <v>98</v>
      </c>
      <c r="F443" s="1">
        <v>200</v>
      </c>
      <c r="G443" s="3">
        <v>37</v>
      </c>
    </row>
    <row r="444" spans="1:7" ht="15.75" thickBot="1" x14ac:dyDescent="0.3">
      <c r="A444" s="2" t="s">
        <v>8</v>
      </c>
      <c r="B444" s="1" t="s">
        <v>406</v>
      </c>
      <c r="C444" s="1" t="s">
        <v>447</v>
      </c>
      <c r="D444" s="1">
        <v>391</v>
      </c>
      <c r="E444" s="1">
        <v>379</v>
      </c>
      <c r="F444" s="1">
        <v>770</v>
      </c>
      <c r="G444" s="3">
        <v>142</v>
      </c>
    </row>
    <row r="445" spans="1:7" ht="15.75" thickBot="1" x14ac:dyDescent="0.3">
      <c r="A445" s="2" t="s">
        <v>8</v>
      </c>
      <c r="B445" s="1" t="s">
        <v>406</v>
      </c>
      <c r="C445" s="1" t="s">
        <v>448</v>
      </c>
      <c r="D445" s="1">
        <v>394</v>
      </c>
      <c r="E445" s="1">
        <v>382</v>
      </c>
      <c r="F445" s="1">
        <v>776</v>
      </c>
      <c r="G445" s="3">
        <v>143</v>
      </c>
    </row>
    <row r="446" spans="1:7" ht="15.75" thickBot="1" x14ac:dyDescent="0.3">
      <c r="A446" s="2" t="s">
        <v>8</v>
      </c>
      <c r="B446" s="1" t="s">
        <v>406</v>
      </c>
      <c r="C446" s="1" t="s">
        <v>449</v>
      </c>
      <c r="D446" s="1">
        <v>107</v>
      </c>
      <c r="E446" s="1">
        <v>103</v>
      </c>
      <c r="F446" s="1">
        <v>210</v>
      </c>
      <c r="G446" s="3">
        <v>39</v>
      </c>
    </row>
    <row r="447" spans="1:7" ht="15.75" thickBot="1" x14ac:dyDescent="0.3">
      <c r="A447" s="2" t="s">
        <v>8</v>
      </c>
      <c r="B447" s="1" t="s">
        <v>406</v>
      </c>
      <c r="C447" s="1" t="s">
        <v>450</v>
      </c>
      <c r="D447" s="1">
        <v>189</v>
      </c>
      <c r="E447" s="1">
        <v>184</v>
      </c>
      <c r="F447" s="1">
        <v>373</v>
      </c>
      <c r="G447" s="3">
        <v>69</v>
      </c>
    </row>
    <row r="448" spans="1:7" ht="15.75" thickBot="1" x14ac:dyDescent="0.3">
      <c r="A448" s="2" t="s">
        <v>8</v>
      </c>
      <c r="B448" s="1" t="s">
        <v>406</v>
      </c>
      <c r="C448" s="1" t="s">
        <v>451</v>
      </c>
      <c r="D448" s="1">
        <v>82</v>
      </c>
      <c r="E448" s="1">
        <v>79</v>
      </c>
      <c r="F448" s="1">
        <v>161</v>
      </c>
      <c r="G448" s="3">
        <v>30</v>
      </c>
    </row>
    <row r="449" spans="1:7" ht="15.75" thickBot="1" x14ac:dyDescent="0.3">
      <c r="A449" s="2" t="s">
        <v>8</v>
      </c>
      <c r="B449" s="1" t="s">
        <v>406</v>
      </c>
      <c r="C449" s="1" t="s">
        <v>452</v>
      </c>
      <c r="D449" s="1">
        <v>128</v>
      </c>
      <c r="E449" s="1">
        <v>124</v>
      </c>
      <c r="F449" s="1">
        <v>252</v>
      </c>
      <c r="G449" s="3">
        <v>47</v>
      </c>
    </row>
    <row r="450" spans="1:7" ht="15.75" thickBot="1" x14ac:dyDescent="0.3">
      <c r="A450" s="2" t="s">
        <v>8</v>
      </c>
      <c r="B450" s="1" t="s">
        <v>406</v>
      </c>
      <c r="C450" s="1" t="s">
        <v>453</v>
      </c>
      <c r="D450" s="1">
        <v>71</v>
      </c>
      <c r="E450" s="1">
        <v>68</v>
      </c>
      <c r="F450" s="1">
        <v>139</v>
      </c>
      <c r="G450" s="3">
        <v>26</v>
      </c>
    </row>
    <row r="451" spans="1:7" ht="15.75" thickBot="1" x14ac:dyDescent="0.3">
      <c r="A451" s="2" t="s">
        <v>8</v>
      </c>
      <c r="B451" s="1" t="s">
        <v>406</v>
      </c>
      <c r="C451" s="1" t="s">
        <v>454</v>
      </c>
      <c r="D451" s="1">
        <v>22</v>
      </c>
      <c r="E451" s="1">
        <v>21</v>
      </c>
      <c r="F451" s="1">
        <v>43</v>
      </c>
      <c r="G451" s="3">
        <v>8</v>
      </c>
    </row>
    <row r="452" spans="1:7" ht="15.75" thickBot="1" x14ac:dyDescent="0.3">
      <c r="A452" s="2" t="s">
        <v>8</v>
      </c>
      <c r="B452" s="1" t="s">
        <v>406</v>
      </c>
      <c r="C452" s="1" t="s">
        <v>455</v>
      </c>
      <c r="D452" s="1">
        <v>24</v>
      </c>
      <c r="E452" s="1">
        <v>24</v>
      </c>
      <c r="F452" s="1">
        <v>48</v>
      </c>
      <c r="G452" s="3">
        <v>9</v>
      </c>
    </row>
    <row r="453" spans="1:7" ht="15.75" thickBot="1" x14ac:dyDescent="0.3">
      <c r="A453" s="2" t="s">
        <v>8</v>
      </c>
      <c r="B453" s="1" t="s">
        <v>406</v>
      </c>
      <c r="C453" s="1" t="s">
        <v>456</v>
      </c>
      <c r="D453" s="1">
        <v>77</v>
      </c>
      <c r="E453" s="1">
        <v>75</v>
      </c>
      <c r="F453" s="1">
        <v>152</v>
      </c>
      <c r="G453" s="3">
        <v>28</v>
      </c>
    </row>
    <row r="454" spans="1:7" ht="15.75" thickBot="1" x14ac:dyDescent="0.3">
      <c r="A454" s="2" t="s">
        <v>8</v>
      </c>
      <c r="B454" s="1" t="s">
        <v>406</v>
      </c>
      <c r="C454" s="1" t="s">
        <v>457</v>
      </c>
      <c r="D454" s="1">
        <v>105</v>
      </c>
      <c r="E454" s="1">
        <v>101</v>
      </c>
      <c r="F454" s="1">
        <v>206</v>
      </c>
      <c r="G454" s="3">
        <v>38</v>
      </c>
    </row>
    <row r="455" spans="1:7" ht="15.75" thickBot="1" x14ac:dyDescent="0.3">
      <c r="A455" s="2" t="s">
        <v>8</v>
      </c>
      <c r="B455" s="1" t="s">
        <v>406</v>
      </c>
      <c r="C455" s="1" t="s">
        <v>458</v>
      </c>
      <c r="D455" s="1">
        <v>13</v>
      </c>
      <c r="E455" s="1">
        <v>13</v>
      </c>
      <c r="F455" s="1">
        <v>26</v>
      </c>
      <c r="G455" s="3">
        <v>5</v>
      </c>
    </row>
    <row r="456" spans="1:7" ht="15.75" thickBot="1" x14ac:dyDescent="0.3">
      <c r="A456" s="2" t="s">
        <v>8</v>
      </c>
      <c r="B456" s="1" t="s">
        <v>406</v>
      </c>
      <c r="C456" s="1" t="s">
        <v>459</v>
      </c>
      <c r="D456" s="1">
        <v>144</v>
      </c>
      <c r="E456" s="1">
        <v>140</v>
      </c>
      <c r="F456" s="1">
        <v>284</v>
      </c>
      <c r="G456" s="3">
        <v>53</v>
      </c>
    </row>
    <row r="457" spans="1:7" ht="15.75" thickBot="1" x14ac:dyDescent="0.3">
      <c r="A457" s="2" t="s">
        <v>8</v>
      </c>
      <c r="B457" s="1" t="s">
        <v>406</v>
      </c>
      <c r="C457" s="1" t="s">
        <v>460</v>
      </c>
      <c r="D457" s="1">
        <v>133</v>
      </c>
      <c r="E457" s="1">
        <v>129</v>
      </c>
      <c r="F457" s="1">
        <v>262</v>
      </c>
      <c r="G457" s="3">
        <v>48</v>
      </c>
    </row>
    <row r="458" spans="1:7" ht="15.75" thickBot="1" x14ac:dyDescent="0.3">
      <c r="A458" s="2" t="s">
        <v>8</v>
      </c>
      <c r="B458" s="1" t="s">
        <v>406</v>
      </c>
      <c r="C458" s="1" t="s">
        <v>461</v>
      </c>
      <c r="D458" s="1">
        <v>53</v>
      </c>
      <c r="E458" s="1">
        <v>51</v>
      </c>
      <c r="F458" s="1">
        <v>104</v>
      </c>
      <c r="G458" s="3">
        <v>19</v>
      </c>
    </row>
    <row r="459" spans="1:7" ht="15.75" thickBot="1" x14ac:dyDescent="0.3">
      <c r="A459" s="2" t="s">
        <v>8</v>
      </c>
      <c r="B459" s="1" t="s">
        <v>406</v>
      </c>
      <c r="C459" s="1" t="s">
        <v>462</v>
      </c>
      <c r="D459" s="1">
        <v>46</v>
      </c>
      <c r="E459" s="1">
        <v>44</v>
      </c>
      <c r="F459" s="1">
        <v>90</v>
      </c>
      <c r="G459" s="3">
        <v>17</v>
      </c>
    </row>
    <row r="460" spans="1:7" ht="15.75" thickBot="1" x14ac:dyDescent="0.3">
      <c r="A460" s="2" t="s">
        <v>8</v>
      </c>
      <c r="B460" s="1" t="s">
        <v>406</v>
      </c>
      <c r="C460" s="1" t="s">
        <v>463</v>
      </c>
      <c r="D460" s="1">
        <v>19</v>
      </c>
      <c r="E460" s="1">
        <v>19</v>
      </c>
      <c r="F460" s="1">
        <v>38</v>
      </c>
      <c r="G460" s="3">
        <v>7</v>
      </c>
    </row>
    <row r="461" spans="1:7" ht="15.75" thickBot="1" x14ac:dyDescent="0.3">
      <c r="A461" s="2" t="s">
        <v>8</v>
      </c>
      <c r="B461" s="1" t="s">
        <v>406</v>
      </c>
      <c r="C461" s="1" t="s">
        <v>464</v>
      </c>
      <c r="D461" s="1">
        <v>50</v>
      </c>
      <c r="E461" s="1">
        <v>48</v>
      </c>
      <c r="F461" s="1">
        <v>98</v>
      </c>
      <c r="G461" s="3">
        <v>18</v>
      </c>
    </row>
    <row r="462" spans="1:7" ht="15.75" thickBot="1" x14ac:dyDescent="0.3">
      <c r="A462" s="2" t="s">
        <v>8</v>
      </c>
      <c r="B462" s="1" t="s">
        <v>406</v>
      </c>
      <c r="C462" s="1" t="s">
        <v>465</v>
      </c>
      <c r="D462" s="1">
        <v>399</v>
      </c>
      <c r="E462" s="1">
        <v>387</v>
      </c>
      <c r="F462" s="1">
        <v>786</v>
      </c>
      <c r="G462" s="3">
        <v>145</v>
      </c>
    </row>
    <row r="463" spans="1:7" ht="15.75" thickBot="1" x14ac:dyDescent="0.3">
      <c r="A463" s="2" t="s">
        <v>8</v>
      </c>
      <c r="B463" s="1" t="s">
        <v>406</v>
      </c>
      <c r="C463" s="1" t="s">
        <v>466</v>
      </c>
      <c r="D463" s="1">
        <v>39</v>
      </c>
      <c r="E463" s="1">
        <v>37</v>
      </c>
      <c r="F463" s="1">
        <v>76</v>
      </c>
      <c r="G463" s="3">
        <v>14</v>
      </c>
    </row>
    <row r="464" spans="1:7" ht="15.75" thickBot="1" x14ac:dyDescent="0.3">
      <c r="A464" s="2" t="s">
        <v>8</v>
      </c>
      <c r="B464" s="1" t="s">
        <v>406</v>
      </c>
      <c r="C464" s="1" t="s">
        <v>467</v>
      </c>
      <c r="D464" s="1">
        <v>146</v>
      </c>
      <c r="E464" s="1">
        <v>142</v>
      </c>
      <c r="F464" s="1">
        <v>288</v>
      </c>
      <c r="G464" s="3">
        <v>53</v>
      </c>
    </row>
    <row r="465" spans="1:7" ht="15.75" thickBot="1" x14ac:dyDescent="0.3">
      <c r="A465" s="2" t="s">
        <v>8</v>
      </c>
      <c r="B465" s="1" t="s">
        <v>406</v>
      </c>
      <c r="C465" s="1" t="s">
        <v>468</v>
      </c>
      <c r="D465" s="1">
        <v>52</v>
      </c>
      <c r="E465" s="1">
        <v>51</v>
      </c>
      <c r="F465" s="1">
        <v>103</v>
      </c>
      <c r="G465" s="3">
        <v>19</v>
      </c>
    </row>
    <row r="466" spans="1:7" ht="15.75" thickBot="1" x14ac:dyDescent="0.3">
      <c r="A466" s="2" t="s">
        <v>8</v>
      </c>
      <c r="B466" s="1" t="s">
        <v>406</v>
      </c>
      <c r="C466" s="1" t="s">
        <v>469</v>
      </c>
      <c r="D466" s="1">
        <v>69</v>
      </c>
      <c r="E466" s="1">
        <v>66</v>
      </c>
      <c r="F466" s="1">
        <v>135</v>
      </c>
      <c r="G466" s="3">
        <v>25</v>
      </c>
    </row>
    <row r="467" spans="1:7" ht="15.75" thickBot="1" x14ac:dyDescent="0.3">
      <c r="A467" s="2" t="s">
        <v>8</v>
      </c>
      <c r="B467" s="1" t="s">
        <v>406</v>
      </c>
      <c r="C467" s="1" t="s">
        <v>470</v>
      </c>
      <c r="D467" s="1">
        <v>20</v>
      </c>
      <c r="E467" s="1">
        <v>20</v>
      </c>
      <c r="F467" s="1">
        <v>40</v>
      </c>
      <c r="G467" s="3">
        <v>7</v>
      </c>
    </row>
    <row r="468" spans="1:7" ht="15.75" thickBot="1" x14ac:dyDescent="0.3">
      <c r="A468" s="2" t="s">
        <v>8</v>
      </c>
      <c r="B468" s="1" t="s">
        <v>406</v>
      </c>
      <c r="C468" s="1" t="s">
        <v>471</v>
      </c>
      <c r="D468" s="1">
        <v>26</v>
      </c>
      <c r="E468" s="1">
        <v>25</v>
      </c>
      <c r="F468" s="1">
        <v>51</v>
      </c>
      <c r="G468" s="3">
        <v>9</v>
      </c>
    </row>
    <row r="469" spans="1:7" ht="15.75" thickBot="1" x14ac:dyDescent="0.3">
      <c r="A469" s="2" t="s">
        <v>8</v>
      </c>
      <c r="B469" s="1" t="s">
        <v>406</v>
      </c>
      <c r="C469" s="1" t="s">
        <v>472</v>
      </c>
      <c r="D469" s="1">
        <v>218</v>
      </c>
      <c r="E469" s="1">
        <v>211</v>
      </c>
      <c r="F469" s="1">
        <v>429</v>
      </c>
      <c r="G469" s="3">
        <v>79</v>
      </c>
    </row>
    <row r="470" spans="1:7" ht="15.75" thickBot="1" x14ac:dyDescent="0.3">
      <c r="A470" s="2" t="s">
        <v>8</v>
      </c>
      <c r="B470" s="1" t="s">
        <v>406</v>
      </c>
      <c r="C470" s="1" t="s">
        <v>473</v>
      </c>
      <c r="D470" s="1">
        <v>64</v>
      </c>
      <c r="E470" s="1">
        <v>62</v>
      </c>
      <c r="F470" s="1">
        <v>126</v>
      </c>
      <c r="G470" s="3">
        <v>23</v>
      </c>
    </row>
    <row r="471" spans="1:7" ht="15.75" thickBot="1" x14ac:dyDescent="0.3">
      <c r="A471" s="2" t="s">
        <v>8</v>
      </c>
      <c r="B471" s="1" t="s">
        <v>406</v>
      </c>
      <c r="C471" s="1" t="s">
        <v>474</v>
      </c>
      <c r="D471" s="1">
        <v>147</v>
      </c>
      <c r="E471" s="1">
        <v>142</v>
      </c>
      <c r="F471" s="1">
        <v>289</v>
      </c>
      <c r="G471" s="3">
        <v>53</v>
      </c>
    </row>
    <row r="472" spans="1:7" ht="15.75" thickBot="1" x14ac:dyDescent="0.3">
      <c r="A472" s="2" t="s">
        <v>8</v>
      </c>
      <c r="B472" s="1" t="s">
        <v>406</v>
      </c>
      <c r="C472" s="1" t="s">
        <v>475</v>
      </c>
      <c r="D472" s="1">
        <v>54</v>
      </c>
      <c r="E472" s="1">
        <v>53</v>
      </c>
      <c r="F472" s="1">
        <v>107</v>
      </c>
      <c r="G472" s="3">
        <v>20</v>
      </c>
    </row>
    <row r="473" spans="1:7" ht="15.75" thickBot="1" x14ac:dyDescent="0.3">
      <c r="A473" s="2" t="s">
        <v>8</v>
      </c>
      <c r="B473" s="1" t="s">
        <v>406</v>
      </c>
      <c r="C473" s="1" t="s">
        <v>476</v>
      </c>
      <c r="D473" s="1">
        <v>84</v>
      </c>
      <c r="E473" s="1">
        <v>82</v>
      </c>
      <c r="F473" s="1">
        <v>166</v>
      </c>
      <c r="G473" s="3">
        <v>31</v>
      </c>
    </row>
    <row r="474" spans="1:7" ht="15.75" thickBot="1" x14ac:dyDescent="0.3">
      <c r="A474" s="2" t="s">
        <v>8</v>
      </c>
      <c r="B474" s="1" t="s">
        <v>406</v>
      </c>
      <c r="C474" s="1" t="s">
        <v>477</v>
      </c>
      <c r="D474" s="1">
        <v>29</v>
      </c>
      <c r="E474" s="1">
        <v>28</v>
      </c>
      <c r="F474" s="1">
        <v>57</v>
      </c>
      <c r="G474" s="3">
        <v>11</v>
      </c>
    </row>
    <row r="475" spans="1:7" ht="15.75" thickBot="1" x14ac:dyDescent="0.3">
      <c r="A475" s="2" t="s">
        <v>8</v>
      </c>
      <c r="B475" s="1" t="s">
        <v>406</v>
      </c>
      <c r="C475" s="1" t="s">
        <v>478</v>
      </c>
      <c r="D475" s="1">
        <v>67</v>
      </c>
      <c r="E475" s="1">
        <v>65</v>
      </c>
      <c r="F475" s="1">
        <v>132</v>
      </c>
      <c r="G475" s="3">
        <v>24</v>
      </c>
    </row>
    <row r="476" spans="1:7" ht="15.75" thickBot="1" x14ac:dyDescent="0.3">
      <c r="A476" s="2" t="s">
        <v>8</v>
      </c>
      <c r="B476" s="1" t="s">
        <v>406</v>
      </c>
      <c r="C476" s="1" t="s">
        <v>479</v>
      </c>
      <c r="D476" s="1">
        <v>80</v>
      </c>
      <c r="E476" s="1">
        <v>78</v>
      </c>
      <c r="F476" s="1">
        <v>158</v>
      </c>
      <c r="G476" s="3">
        <v>29</v>
      </c>
    </row>
    <row r="477" spans="1:7" ht="15.75" thickBot="1" x14ac:dyDescent="0.3">
      <c r="A477" s="2" t="s">
        <v>8</v>
      </c>
      <c r="B477" s="1" t="s">
        <v>406</v>
      </c>
      <c r="C477" s="1" t="s">
        <v>480</v>
      </c>
      <c r="D477" s="1">
        <v>12</v>
      </c>
      <c r="E477" s="1">
        <v>11</v>
      </c>
      <c r="F477" s="1">
        <v>23</v>
      </c>
      <c r="G477" s="3">
        <v>4</v>
      </c>
    </row>
    <row r="478" spans="1:7" ht="15.75" thickBot="1" x14ac:dyDescent="0.3">
      <c r="A478" s="2" t="s">
        <v>8</v>
      </c>
      <c r="B478" s="1" t="s">
        <v>406</v>
      </c>
      <c r="C478" s="1" t="s">
        <v>481</v>
      </c>
      <c r="D478" s="1">
        <v>33</v>
      </c>
      <c r="E478" s="1">
        <v>31</v>
      </c>
      <c r="F478" s="1">
        <v>64</v>
      </c>
      <c r="G478" s="3">
        <v>12</v>
      </c>
    </row>
    <row r="479" spans="1:7" ht="15.75" thickBot="1" x14ac:dyDescent="0.3">
      <c r="A479" s="2" t="s">
        <v>8</v>
      </c>
      <c r="B479" s="1" t="s">
        <v>406</v>
      </c>
      <c r="C479" s="1" t="s">
        <v>482</v>
      </c>
      <c r="D479" s="1">
        <v>43</v>
      </c>
      <c r="E479" s="1">
        <v>42</v>
      </c>
      <c r="F479" s="1">
        <v>85</v>
      </c>
      <c r="G479" s="3">
        <v>16</v>
      </c>
    </row>
    <row r="480" spans="1:7" ht="15.75" thickBot="1" x14ac:dyDescent="0.3">
      <c r="A480" s="2" t="s">
        <v>8</v>
      </c>
      <c r="B480" s="1" t="s">
        <v>406</v>
      </c>
      <c r="C480" s="1" t="s">
        <v>483</v>
      </c>
      <c r="D480" s="1">
        <v>30</v>
      </c>
      <c r="E480" s="1">
        <v>29</v>
      </c>
      <c r="F480" s="1">
        <v>59</v>
      </c>
      <c r="G480" s="3">
        <v>11</v>
      </c>
    </row>
    <row r="481" spans="1:7" ht="15.75" thickBot="1" x14ac:dyDescent="0.3">
      <c r="A481" s="2" t="s">
        <v>8</v>
      </c>
      <c r="B481" s="1" t="s">
        <v>406</v>
      </c>
      <c r="C481" s="1" t="s">
        <v>484</v>
      </c>
      <c r="D481" s="1">
        <v>251</v>
      </c>
      <c r="E481" s="1">
        <v>244</v>
      </c>
      <c r="F481" s="1">
        <v>495</v>
      </c>
      <c r="G481" s="3">
        <v>92</v>
      </c>
    </row>
    <row r="482" spans="1:7" ht="15.75" thickBot="1" x14ac:dyDescent="0.3">
      <c r="A482" s="2" t="s">
        <v>8</v>
      </c>
      <c r="B482" s="1" t="s">
        <v>406</v>
      </c>
      <c r="C482" s="1" t="s">
        <v>485</v>
      </c>
      <c r="D482" s="1">
        <v>45</v>
      </c>
      <c r="E482" s="1">
        <v>43</v>
      </c>
      <c r="F482" s="1">
        <v>88</v>
      </c>
      <c r="G482" s="3">
        <v>16</v>
      </c>
    </row>
    <row r="483" spans="1:7" ht="15.75" thickBot="1" x14ac:dyDescent="0.3">
      <c r="A483" s="2" t="s">
        <v>8</v>
      </c>
      <c r="B483" s="1" t="s">
        <v>406</v>
      </c>
      <c r="C483" s="1" t="s">
        <v>486</v>
      </c>
      <c r="D483" s="1">
        <v>30</v>
      </c>
      <c r="E483" s="1">
        <v>30</v>
      </c>
      <c r="F483" s="1">
        <v>60</v>
      </c>
      <c r="G483" s="3">
        <v>11</v>
      </c>
    </row>
    <row r="484" spans="1:7" ht="15.75" thickBot="1" x14ac:dyDescent="0.3">
      <c r="A484" s="2" t="s">
        <v>8</v>
      </c>
      <c r="B484" s="1" t="s">
        <v>406</v>
      </c>
      <c r="C484" s="1" t="s">
        <v>487</v>
      </c>
      <c r="D484" s="1">
        <v>117</v>
      </c>
      <c r="E484" s="1">
        <v>110</v>
      </c>
      <c r="F484" s="1">
        <v>227</v>
      </c>
      <c r="G484" s="3">
        <v>42</v>
      </c>
    </row>
    <row r="485" spans="1:7" ht="15.75" thickBot="1" x14ac:dyDescent="0.3">
      <c r="A485" s="2" t="s">
        <v>8</v>
      </c>
      <c r="B485" s="1" t="s">
        <v>8</v>
      </c>
      <c r="C485" s="1" t="s">
        <v>488</v>
      </c>
      <c r="D485" s="1">
        <v>1672</v>
      </c>
      <c r="E485" s="1">
        <v>1678</v>
      </c>
      <c r="F485" s="1">
        <v>3350</v>
      </c>
      <c r="G485" s="3">
        <v>497</v>
      </c>
    </row>
    <row r="486" spans="1:7" ht="15.75" thickBot="1" x14ac:dyDescent="0.3">
      <c r="A486" s="2" t="s">
        <v>8</v>
      </c>
      <c r="B486" s="1" t="s">
        <v>8</v>
      </c>
      <c r="C486" s="1" t="s">
        <v>489</v>
      </c>
      <c r="D486" s="1">
        <v>72</v>
      </c>
      <c r="E486" s="1">
        <v>72</v>
      </c>
      <c r="F486" s="1">
        <v>144</v>
      </c>
      <c r="G486" s="3">
        <v>21</v>
      </c>
    </row>
    <row r="487" spans="1:7" ht="15.75" thickBot="1" x14ac:dyDescent="0.3">
      <c r="A487" s="2" t="s">
        <v>8</v>
      </c>
      <c r="B487" s="1" t="s">
        <v>8</v>
      </c>
      <c r="C487" s="1" t="s">
        <v>490</v>
      </c>
      <c r="D487" s="1">
        <v>749</v>
      </c>
      <c r="E487" s="1">
        <v>753</v>
      </c>
      <c r="F487" s="1">
        <v>1502</v>
      </c>
      <c r="G487" s="3">
        <v>222</v>
      </c>
    </row>
    <row r="488" spans="1:7" ht="15.75" thickBot="1" x14ac:dyDescent="0.3">
      <c r="A488" s="2" t="s">
        <v>8</v>
      </c>
      <c r="B488" s="1" t="s">
        <v>8</v>
      </c>
      <c r="C488" s="1" t="s">
        <v>491</v>
      </c>
      <c r="D488" s="1">
        <v>148</v>
      </c>
      <c r="E488" s="1">
        <v>148</v>
      </c>
      <c r="F488" s="1">
        <v>296</v>
      </c>
      <c r="G488" s="3">
        <v>44</v>
      </c>
    </row>
    <row r="489" spans="1:7" ht="15.75" thickBot="1" x14ac:dyDescent="0.3">
      <c r="A489" s="2" t="s">
        <v>8</v>
      </c>
      <c r="B489" s="1" t="s">
        <v>8</v>
      </c>
      <c r="C489" s="1" t="s">
        <v>492</v>
      </c>
      <c r="D489" s="1">
        <v>292</v>
      </c>
      <c r="E489" s="1">
        <v>294</v>
      </c>
      <c r="F489" s="1">
        <v>586</v>
      </c>
      <c r="G489" s="3">
        <v>87</v>
      </c>
    </row>
    <row r="490" spans="1:7" ht="15.75" thickBot="1" x14ac:dyDescent="0.3">
      <c r="A490" s="2" t="s">
        <v>8</v>
      </c>
      <c r="B490" s="1" t="s">
        <v>8</v>
      </c>
      <c r="C490" s="1" t="s">
        <v>493</v>
      </c>
      <c r="D490" s="1">
        <v>88</v>
      </c>
      <c r="E490" s="1">
        <v>89</v>
      </c>
      <c r="F490" s="1">
        <v>177</v>
      </c>
      <c r="G490" s="3">
        <v>26</v>
      </c>
    </row>
    <row r="491" spans="1:7" ht="15.75" thickBot="1" x14ac:dyDescent="0.3">
      <c r="A491" s="2" t="s">
        <v>8</v>
      </c>
      <c r="B491" s="1" t="s">
        <v>8</v>
      </c>
      <c r="C491" s="1" t="s">
        <v>494</v>
      </c>
      <c r="D491" s="1">
        <v>147</v>
      </c>
      <c r="E491" s="1">
        <v>147</v>
      </c>
      <c r="F491" s="1">
        <v>294</v>
      </c>
      <c r="G491" s="3">
        <v>44</v>
      </c>
    </row>
    <row r="492" spans="1:7" ht="15.75" thickBot="1" x14ac:dyDescent="0.3">
      <c r="A492" s="2" t="s">
        <v>8</v>
      </c>
      <c r="B492" s="1" t="s">
        <v>8</v>
      </c>
      <c r="C492" s="1" t="s">
        <v>495</v>
      </c>
      <c r="D492" s="1">
        <v>1115</v>
      </c>
      <c r="E492" s="1">
        <v>1120</v>
      </c>
      <c r="F492" s="1">
        <v>2235</v>
      </c>
      <c r="G492" s="3">
        <v>331</v>
      </c>
    </row>
    <row r="493" spans="1:7" ht="15.75" thickBot="1" x14ac:dyDescent="0.3">
      <c r="A493" s="2" t="s">
        <v>8</v>
      </c>
      <c r="B493" s="1" t="s">
        <v>8</v>
      </c>
      <c r="C493" s="1" t="s">
        <v>496</v>
      </c>
      <c r="D493" s="1">
        <v>174</v>
      </c>
      <c r="E493" s="1">
        <v>176</v>
      </c>
      <c r="F493" s="1">
        <v>350</v>
      </c>
      <c r="G493" s="3">
        <v>52</v>
      </c>
    </row>
    <row r="494" spans="1:7" ht="15.75" thickBot="1" x14ac:dyDescent="0.3">
      <c r="A494" s="2" t="s">
        <v>8</v>
      </c>
      <c r="B494" s="1" t="s">
        <v>8</v>
      </c>
      <c r="C494" s="1" t="s">
        <v>497</v>
      </c>
      <c r="D494" s="1">
        <v>490</v>
      </c>
      <c r="E494" s="1">
        <v>492</v>
      </c>
      <c r="F494" s="1">
        <v>982</v>
      </c>
      <c r="G494" s="3">
        <v>145</v>
      </c>
    </row>
    <row r="495" spans="1:7" ht="15.75" thickBot="1" x14ac:dyDescent="0.3">
      <c r="A495" s="2" t="s">
        <v>8</v>
      </c>
      <c r="B495" s="1" t="s">
        <v>8</v>
      </c>
      <c r="C495" s="1" t="s">
        <v>498</v>
      </c>
      <c r="D495" s="1">
        <v>58</v>
      </c>
      <c r="E495" s="1">
        <v>58</v>
      </c>
      <c r="F495" s="1">
        <v>116</v>
      </c>
      <c r="G495" s="3">
        <v>17</v>
      </c>
    </row>
    <row r="496" spans="1:7" ht="15.75" thickBot="1" x14ac:dyDescent="0.3">
      <c r="A496" s="2" t="s">
        <v>8</v>
      </c>
      <c r="B496" s="1" t="s">
        <v>8</v>
      </c>
      <c r="C496" s="1" t="s">
        <v>499</v>
      </c>
      <c r="D496" s="1">
        <v>77</v>
      </c>
      <c r="E496" s="1">
        <v>74</v>
      </c>
      <c r="F496" s="1">
        <v>151</v>
      </c>
      <c r="G496" s="3">
        <v>28</v>
      </c>
    </row>
    <row r="497" spans="1:7" ht="15.75" thickBot="1" x14ac:dyDescent="0.3">
      <c r="A497" s="2" t="s">
        <v>8</v>
      </c>
      <c r="B497" s="1" t="s">
        <v>8</v>
      </c>
      <c r="C497" s="1" t="s">
        <v>500</v>
      </c>
      <c r="D497" s="1">
        <v>813</v>
      </c>
      <c r="E497" s="1">
        <v>787</v>
      </c>
      <c r="F497" s="1">
        <v>1600</v>
      </c>
      <c r="G497" s="3">
        <v>296</v>
      </c>
    </row>
    <row r="498" spans="1:7" ht="15.75" thickBot="1" x14ac:dyDescent="0.3">
      <c r="A498" s="2" t="s">
        <v>8</v>
      </c>
      <c r="B498" s="1" t="s">
        <v>8</v>
      </c>
      <c r="C498" s="1" t="s">
        <v>501</v>
      </c>
      <c r="D498" s="1">
        <v>523</v>
      </c>
      <c r="E498" s="1">
        <v>506</v>
      </c>
      <c r="F498" s="1">
        <v>1029</v>
      </c>
      <c r="G498" s="3">
        <v>190</v>
      </c>
    </row>
    <row r="499" spans="1:7" ht="15.75" thickBot="1" x14ac:dyDescent="0.3">
      <c r="A499" s="2" t="s">
        <v>8</v>
      </c>
      <c r="B499" s="1" t="s">
        <v>8</v>
      </c>
      <c r="C499" s="1" t="s">
        <v>502</v>
      </c>
      <c r="D499" s="1">
        <v>429</v>
      </c>
      <c r="E499" s="1">
        <v>416</v>
      </c>
      <c r="F499" s="1">
        <v>845</v>
      </c>
      <c r="G499" s="3">
        <v>156</v>
      </c>
    </row>
    <row r="500" spans="1:7" ht="15.75" thickBot="1" x14ac:dyDescent="0.3">
      <c r="A500" s="2" t="s">
        <v>8</v>
      </c>
      <c r="B500" s="1" t="s">
        <v>8</v>
      </c>
      <c r="C500" s="1" t="s">
        <v>503</v>
      </c>
      <c r="D500" s="1">
        <v>79</v>
      </c>
      <c r="E500" s="1">
        <v>76</v>
      </c>
      <c r="F500" s="1">
        <v>155</v>
      </c>
      <c r="G500" s="3">
        <v>29</v>
      </c>
    </row>
    <row r="501" spans="1:7" ht="15.75" thickBot="1" x14ac:dyDescent="0.3">
      <c r="A501" s="2" t="s">
        <v>8</v>
      </c>
      <c r="B501" s="1" t="s">
        <v>8</v>
      </c>
      <c r="C501" s="1" t="s">
        <v>504</v>
      </c>
      <c r="D501" s="1">
        <v>98</v>
      </c>
      <c r="E501" s="1">
        <v>95</v>
      </c>
      <c r="F501" s="1">
        <v>193</v>
      </c>
      <c r="G501" s="3">
        <v>36</v>
      </c>
    </row>
    <row r="502" spans="1:7" ht="15.75" thickBot="1" x14ac:dyDescent="0.3">
      <c r="A502" s="2" t="s">
        <v>8</v>
      </c>
      <c r="B502" s="1" t="s">
        <v>8</v>
      </c>
      <c r="C502" s="1" t="s">
        <v>505</v>
      </c>
      <c r="D502" s="1">
        <v>93</v>
      </c>
      <c r="E502" s="1">
        <v>90</v>
      </c>
      <c r="F502" s="1">
        <v>183</v>
      </c>
      <c r="G502" s="3">
        <v>34</v>
      </c>
    </row>
    <row r="503" spans="1:7" ht="15.75" thickBot="1" x14ac:dyDescent="0.3">
      <c r="A503" s="2" t="s">
        <v>8</v>
      </c>
      <c r="B503" s="1" t="s">
        <v>8</v>
      </c>
      <c r="C503" s="1" t="s">
        <v>506</v>
      </c>
      <c r="D503" s="1">
        <v>136</v>
      </c>
      <c r="E503" s="1">
        <v>131</v>
      </c>
      <c r="F503" s="1">
        <v>267</v>
      </c>
      <c r="G503" s="3">
        <v>49</v>
      </c>
    </row>
    <row r="504" spans="1:7" ht="15.75" thickBot="1" x14ac:dyDescent="0.3">
      <c r="A504" s="2" t="s">
        <v>8</v>
      </c>
      <c r="B504" s="1" t="s">
        <v>8</v>
      </c>
      <c r="C504" s="1" t="s">
        <v>507</v>
      </c>
      <c r="D504" s="1">
        <v>282</v>
      </c>
      <c r="E504" s="1">
        <v>273</v>
      </c>
      <c r="F504" s="1">
        <v>555</v>
      </c>
      <c r="G504" s="3">
        <v>103</v>
      </c>
    </row>
    <row r="505" spans="1:7" ht="15.75" thickBot="1" x14ac:dyDescent="0.3">
      <c r="A505" s="2" t="s">
        <v>8</v>
      </c>
      <c r="B505" s="1" t="s">
        <v>8</v>
      </c>
      <c r="C505" s="1" t="s">
        <v>508</v>
      </c>
      <c r="D505" s="1">
        <v>39</v>
      </c>
      <c r="E505" s="1">
        <v>37</v>
      </c>
      <c r="F505" s="1">
        <v>76</v>
      </c>
      <c r="G505" s="3">
        <v>14</v>
      </c>
    </row>
    <row r="506" spans="1:7" ht="15.75" thickBot="1" x14ac:dyDescent="0.3">
      <c r="A506" s="2" t="s">
        <v>8</v>
      </c>
      <c r="B506" s="1" t="s">
        <v>8</v>
      </c>
      <c r="C506" s="1" t="s">
        <v>509</v>
      </c>
      <c r="D506" s="1">
        <v>291</v>
      </c>
      <c r="E506" s="1">
        <v>283</v>
      </c>
      <c r="F506" s="1">
        <v>574</v>
      </c>
      <c r="G506" s="3">
        <v>106</v>
      </c>
    </row>
    <row r="507" spans="1:7" ht="15.75" thickBot="1" x14ac:dyDescent="0.3">
      <c r="A507" s="2" t="s">
        <v>8</v>
      </c>
      <c r="B507" s="1" t="s">
        <v>8</v>
      </c>
      <c r="C507" s="1" t="s">
        <v>510</v>
      </c>
      <c r="D507" s="1">
        <v>142</v>
      </c>
      <c r="E507" s="1">
        <v>138</v>
      </c>
      <c r="F507" s="1">
        <v>280</v>
      </c>
      <c r="G507" s="3">
        <v>52</v>
      </c>
    </row>
    <row r="508" spans="1:7" ht="15.75" thickBot="1" x14ac:dyDescent="0.3">
      <c r="A508" s="2" t="s">
        <v>8</v>
      </c>
      <c r="B508" s="1" t="s">
        <v>8</v>
      </c>
      <c r="C508" s="1" t="s">
        <v>511</v>
      </c>
      <c r="D508" s="1">
        <v>475</v>
      </c>
      <c r="E508" s="1">
        <v>461</v>
      </c>
      <c r="F508" s="1">
        <v>936</v>
      </c>
      <c r="G508" s="3">
        <v>173</v>
      </c>
    </row>
    <row r="509" spans="1:7" ht="15.75" thickBot="1" x14ac:dyDescent="0.3">
      <c r="A509" s="2" t="s">
        <v>8</v>
      </c>
      <c r="B509" s="1" t="s">
        <v>8</v>
      </c>
      <c r="C509" s="1" t="s">
        <v>512</v>
      </c>
      <c r="D509" s="1">
        <v>40</v>
      </c>
      <c r="E509" s="1">
        <v>38</v>
      </c>
      <c r="F509" s="1">
        <v>78</v>
      </c>
      <c r="G509" s="3">
        <v>14</v>
      </c>
    </row>
    <row r="510" spans="1:7" ht="15.75" thickBot="1" x14ac:dyDescent="0.3">
      <c r="A510" s="2" t="s">
        <v>8</v>
      </c>
      <c r="B510" s="1" t="s">
        <v>8</v>
      </c>
      <c r="C510" s="1" t="s">
        <v>513</v>
      </c>
      <c r="D510" s="1">
        <v>404</v>
      </c>
      <c r="E510" s="1">
        <v>392</v>
      </c>
      <c r="F510" s="1">
        <v>796</v>
      </c>
      <c r="G510" s="3">
        <v>147</v>
      </c>
    </row>
    <row r="511" spans="1:7" ht="15.75" thickBot="1" x14ac:dyDescent="0.3">
      <c r="A511" s="2" t="s">
        <v>8</v>
      </c>
      <c r="B511" s="1" t="s">
        <v>8</v>
      </c>
      <c r="C511" s="1" t="s">
        <v>514</v>
      </c>
      <c r="D511" s="1">
        <v>345</v>
      </c>
      <c r="E511" s="1">
        <v>334</v>
      </c>
      <c r="F511" s="1">
        <v>679</v>
      </c>
      <c r="G511" s="3">
        <v>126</v>
      </c>
    </row>
    <row r="512" spans="1:7" ht="15.75" thickBot="1" x14ac:dyDescent="0.3">
      <c r="A512" s="2" t="s">
        <v>8</v>
      </c>
      <c r="B512" s="1" t="s">
        <v>8</v>
      </c>
      <c r="C512" s="1" t="s">
        <v>515</v>
      </c>
      <c r="D512" s="1">
        <v>968</v>
      </c>
      <c r="E512" s="1">
        <v>954</v>
      </c>
      <c r="F512" s="1">
        <v>1922</v>
      </c>
      <c r="G512" s="3">
        <v>359</v>
      </c>
    </row>
    <row r="513" spans="1:7" ht="15.75" thickBot="1" x14ac:dyDescent="0.3">
      <c r="A513" s="2" t="s">
        <v>8</v>
      </c>
      <c r="B513" s="1" t="s">
        <v>8</v>
      </c>
      <c r="C513" s="1" t="s">
        <v>516</v>
      </c>
      <c r="D513" s="1">
        <v>20</v>
      </c>
      <c r="E513" s="1">
        <v>20</v>
      </c>
      <c r="F513" s="1">
        <v>40</v>
      </c>
      <c r="G513" s="3">
        <v>7</v>
      </c>
    </row>
    <row r="514" spans="1:7" ht="15.75" thickBot="1" x14ac:dyDescent="0.3">
      <c r="A514" s="2" t="s">
        <v>8</v>
      </c>
      <c r="B514" s="1" t="s">
        <v>8</v>
      </c>
      <c r="C514" s="1" t="s">
        <v>517</v>
      </c>
      <c r="D514" s="1">
        <v>74</v>
      </c>
      <c r="E514" s="1">
        <v>71</v>
      </c>
      <c r="F514" s="1">
        <v>145</v>
      </c>
      <c r="G514" s="3">
        <v>27</v>
      </c>
    </row>
    <row r="515" spans="1:7" ht="15.75" thickBot="1" x14ac:dyDescent="0.3">
      <c r="A515" s="2" t="s">
        <v>8</v>
      </c>
      <c r="B515" s="1" t="s">
        <v>8</v>
      </c>
      <c r="C515" s="1" t="s">
        <v>518</v>
      </c>
      <c r="D515" s="1">
        <v>114</v>
      </c>
      <c r="E515" s="1">
        <v>111</v>
      </c>
      <c r="F515" s="1">
        <v>225</v>
      </c>
      <c r="G515" s="3">
        <v>42</v>
      </c>
    </row>
    <row r="516" spans="1:7" ht="15.75" thickBot="1" x14ac:dyDescent="0.3">
      <c r="A516" s="2" t="s">
        <v>8</v>
      </c>
      <c r="B516" s="1" t="s">
        <v>8</v>
      </c>
      <c r="C516" s="1" t="s">
        <v>519</v>
      </c>
      <c r="D516" s="1">
        <v>14</v>
      </c>
      <c r="E516" s="1">
        <v>13</v>
      </c>
      <c r="F516" s="1">
        <v>27</v>
      </c>
      <c r="G516" s="3">
        <v>5</v>
      </c>
    </row>
    <row r="517" spans="1:7" ht="15.75" thickBot="1" x14ac:dyDescent="0.3">
      <c r="A517" s="2" t="s">
        <v>8</v>
      </c>
      <c r="B517" s="1" t="s">
        <v>8</v>
      </c>
      <c r="C517" s="1" t="s">
        <v>520</v>
      </c>
      <c r="D517" s="1">
        <v>39</v>
      </c>
      <c r="E517" s="1">
        <v>37</v>
      </c>
      <c r="F517" s="1">
        <v>76</v>
      </c>
      <c r="G517" s="3">
        <v>14</v>
      </c>
    </row>
    <row r="518" spans="1:7" ht="15.75" thickBot="1" x14ac:dyDescent="0.3">
      <c r="A518" s="2" t="s">
        <v>8</v>
      </c>
      <c r="B518" s="1" t="s">
        <v>8</v>
      </c>
      <c r="C518" s="1" t="s">
        <v>521</v>
      </c>
      <c r="D518" s="1">
        <v>72</v>
      </c>
      <c r="E518" s="1">
        <v>69</v>
      </c>
      <c r="F518" s="1">
        <v>141</v>
      </c>
      <c r="G518" s="3">
        <v>26</v>
      </c>
    </row>
    <row r="519" spans="1:7" ht="15.75" thickBot="1" x14ac:dyDescent="0.3">
      <c r="A519" s="2" t="s">
        <v>8</v>
      </c>
      <c r="B519" s="1" t="s">
        <v>8</v>
      </c>
      <c r="C519" s="1" t="s">
        <v>522</v>
      </c>
      <c r="D519" s="1">
        <v>53</v>
      </c>
      <c r="E519" s="1">
        <v>51</v>
      </c>
      <c r="F519" s="1">
        <v>104</v>
      </c>
      <c r="G519" s="3">
        <v>19</v>
      </c>
    </row>
    <row r="520" spans="1:7" ht="15.75" thickBot="1" x14ac:dyDescent="0.3">
      <c r="A520" s="2" t="s">
        <v>8</v>
      </c>
      <c r="B520" s="1" t="s">
        <v>8</v>
      </c>
      <c r="C520" s="1" t="s">
        <v>523</v>
      </c>
      <c r="D520" s="1">
        <v>222</v>
      </c>
      <c r="E520" s="1">
        <v>216</v>
      </c>
      <c r="F520" s="1">
        <v>438</v>
      </c>
      <c r="G520" s="3">
        <v>81</v>
      </c>
    </row>
    <row r="521" spans="1:7" ht="15.75" thickBot="1" x14ac:dyDescent="0.3">
      <c r="A521" s="2" t="s">
        <v>8</v>
      </c>
      <c r="B521" s="1" t="s">
        <v>8</v>
      </c>
      <c r="C521" s="1" t="s">
        <v>524</v>
      </c>
      <c r="D521" s="1">
        <v>292</v>
      </c>
      <c r="E521" s="1">
        <v>283</v>
      </c>
      <c r="F521" s="1">
        <v>575</v>
      </c>
      <c r="G521" s="3">
        <v>106</v>
      </c>
    </row>
    <row r="522" spans="1:7" ht="15.75" thickBot="1" x14ac:dyDescent="0.3">
      <c r="A522" s="2" t="s">
        <v>8</v>
      </c>
      <c r="B522" s="1" t="s">
        <v>8</v>
      </c>
      <c r="C522" s="1" t="s">
        <v>228</v>
      </c>
      <c r="D522" s="1">
        <v>35</v>
      </c>
      <c r="E522" s="1">
        <v>33</v>
      </c>
      <c r="F522" s="1">
        <v>68</v>
      </c>
      <c r="G522" s="3">
        <v>13</v>
      </c>
    </row>
    <row r="523" spans="1:7" ht="15.75" thickBot="1" x14ac:dyDescent="0.3">
      <c r="A523" s="2" t="s">
        <v>8</v>
      </c>
      <c r="B523" s="1" t="s">
        <v>8</v>
      </c>
      <c r="C523" s="1" t="s">
        <v>525</v>
      </c>
      <c r="D523" s="1">
        <v>87</v>
      </c>
      <c r="E523" s="1">
        <v>84</v>
      </c>
      <c r="F523" s="1">
        <v>171</v>
      </c>
      <c r="G523" s="3">
        <v>32</v>
      </c>
    </row>
    <row r="524" spans="1:7" ht="15.75" thickBot="1" x14ac:dyDescent="0.3">
      <c r="A524" s="2" t="s">
        <v>8</v>
      </c>
      <c r="B524" s="1" t="s">
        <v>8</v>
      </c>
      <c r="C524" s="1" t="s">
        <v>526</v>
      </c>
      <c r="D524" s="1">
        <v>44</v>
      </c>
      <c r="E524" s="1">
        <v>42</v>
      </c>
      <c r="F524" s="1">
        <v>86</v>
      </c>
      <c r="G524" s="3">
        <v>16</v>
      </c>
    </row>
    <row r="525" spans="1:7" ht="15.75" thickBot="1" x14ac:dyDescent="0.3">
      <c r="A525" s="2" t="s">
        <v>8</v>
      </c>
      <c r="B525" s="1" t="s">
        <v>8</v>
      </c>
      <c r="C525" s="1" t="s">
        <v>527</v>
      </c>
      <c r="D525" s="1">
        <v>237</v>
      </c>
      <c r="E525" s="1">
        <v>229</v>
      </c>
      <c r="F525" s="1">
        <v>466</v>
      </c>
      <c r="G525" s="3">
        <v>86</v>
      </c>
    </row>
    <row r="526" spans="1:7" ht="15.75" thickBot="1" x14ac:dyDescent="0.3">
      <c r="A526" s="2" t="s">
        <v>8</v>
      </c>
      <c r="B526" s="1" t="s">
        <v>8</v>
      </c>
      <c r="C526" s="1" t="s">
        <v>528</v>
      </c>
      <c r="D526" s="1">
        <v>95</v>
      </c>
      <c r="E526" s="1">
        <v>92</v>
      </c>
      <c r="F526" s="1">
        <v>187</v>
      </c>
      <c r="G526" s="3">
        <v>35</v>
      </c>
    </row>
    <row r="527" spans="1:7" ht="15.75" thickBot="1" x14ac:dyDescent="0.3">
      <c r="A527" s="2" t="s">
        <v>8</v>
      </c>
      <c r="B527" s="1" t="s">
        <v>8</v>
      </c>
      <c r="C527" s="1" t="s">
        <v>529</v>
      </c>
      <c r="D527" s="1">
        <v>41</v>
      </c>
      <c r="E527" s="1">
        <v>39</v>
      </c>
      <c r="F527" s="1">
        <v>80</v>
      </c>
      <c r="G527" s="3">
        <v>15</v>
      </c>
    </row>
    <row r="528" spans="1:7" ht="15.75" thickBot="1" x14ac:dyDescent="0.3">
      <c r="A528" s="2" t="s">
        <v>8</v>
      </c>
      <c r="B528" s="1" t="s">
        <v>8</v>
      </c>
      <c r="C528" s="1" t="s">
        <v>530</v>
      </c>
      <c r="D528" s="1">
        <v>264</v>
      </c>
      <c r="E528" s="1">
        <v>256</v>
      </c>
      <c r="F528" s="1">
        <v>520</v>
      </c>
      <c r="G528" s="3">
        <v>96</v>
      </c>
    </row>
    <row r="529" spans="1:7" ht="15.75" thickBot="1" x14ac:dyDescent="0.3">
      <c r="A529" s="2" t="s">
        <v>8</v>
      </c>
      <c r="B529" s="1" t="s">
        <v>8</v>
      </c>
      <c r="C529" s="1" t="s">
        <v>531</v>
      </c>
      <c r="D529" s="1">
        <v>107</v>
      </c>
      <c r="E529" s="1">
        <v>104</v>
      </c>
      <c r="F529" s="1">
        <v>211</v>
      </c>
      <c r="G529" s="3">
        <v>39</v>
      </c>
    </row>
    <row r="530" spans="1:7" ht="15.75" thickBot="1" x14ac:dyDescent="0.3">
      <c r="A530" s="2" t="s">
        <v>8</v>
      </c>
      <c r="B530" s="1" t="s">
        <v>8</v>
      </c>
      <c r="C530" s="1" t="s">
        <v>532</v>
      </c>
      <c r="D530" s="1">
        <v>213</v>
      </c>
      <c r="E530" s="1">
        <v>207</v>
      </c>
      <c r="F530" s="1">
        <v>420</v>
      </c>
      <c r="G530" s="3">
        <v>78</v>
      </c>
    </row>
    <row r="531" spans="1:7" ht="15.75" thickBot="1" x14ac:dyDescent="0.3">
      <c r="A531" s="2" t="s">
        <v>8</v>
      </c>
      <c r="B531" s="1" t="s">
        <v>8</v>
      </c>
      <c r="C531" s="1" t="s">
        <v>533</v>
      </c>
      <c r="D531" s="1">
        <v>176</v>
      </c>
      <c r="E531" s="1">
        <v>171</v>
      </c>
      <c r="F531" s="1">
        <v>347</v>
      </c>
      <c r="G531" s="3">
        <v>64</v>
      </c>
    </row>
    <row r="532" spans="1:7" ht="29.25" thickBot="1" x14ac:dyDescent="0.3">
      <c r="A532" s="2" t="s">
        <v>8</v>
      </c>
      <c r="B532" s="1" t="s">
        <v>8</v>
      </c>
      <c r="C532" s="1" t="s">
        <v>534</v>
      </c>
      <c r="D532" s="1">
        <v>667</v>
      </c>
      <c r="E532" s="1">
        <v>647</v>
      </c>
      <c r="F532" s="1">
        <v>1314</v>
      </c>
      <c r="G532" s="3">
        <v>243</v>
      </c>
    </row>
    <row r="533" spans="1:7" ht="15.75" thickBot="1" x14ac:dyDescent="0.3">
      <c r="A533" s="2" t="s">
        <v>8</v>
      </c>
      <c r="B533" s="1" t="s">
        <v>8</v>
      </c>
      <c r="C533" s="1" t="s">
        <v>535</v>
      </c>
      <c r="D533" s="1">
        <v>44</v>
      </c>
      <c r="E533" s="1">
        <v>42</v>
      </c>
      <c r="F533" s="1">
        <v>86</v>
      </c>
      <c r="G533" s="3">
        <v>16</v>
      </c>
    </row>
    <row r="534" spans="1:7" ht="15.75" thickBot="1" x14ac:dyDescent="0.3">
      <c r="A534" s="2" t="s">
        <v>8</v>
      </c>
      <c r="B534" s="1" t="s">
        <v>8</v>
      </c>
      <c r="C534" s="1" t="s">
        <v>234</v>
      </c>
      <c r="D534" s="1">
        <v>345</v>
      </c>
      <c r="E534" s="1">
        <v>335</v>
      </c>
      <c r="F534" s="1">
        <v>680</v>
      </c>
      <c r="G534" s="3">
        <v>126</v>
      </c>
    </row>
    <row r="535" spans="1:7" ht="15.75" thickBot="1" x14ac:dyDescent="0.3">
      <c r="A535" s="2" t="s">
        <v>8</v>
      </c>
      <c r="B535" s="1" t="s">
        <v>8</v>
      </c>
      <c r="C535" s="1" t="s">
        <v>536</v>
      </c>
      <c r="D535" s="1">
        <v>204</v>
      </c>
      <c r="E535" s="1">
        <v>198</v>
      </c>
      <c r="F535" s="1">
        <v>402</v>
      </c>
      <c r="G535" s="3">
        <v>74</v>
      </c>
    </row>
    <row r="536" spans="1:7" ht="15.75" thickBot="1" x14ac:dyDescent="0.3">
      <c r="A536" s="2" t="s">
        <v>8</v>
      </c>
      <c r="B536" s="1" t="s">
        <v>8</v>
      </c>
      <c r="C536" s="1" t="s">
        <v>537</v>
      </c>
      <c r="D536" s="1">
        <v>180</v>
      </c>
      <c r="E536" s="1">
        <v>174</v>
      </c>
      <c r="F536" s="1">
        <v>354</v>
      </c>
      <c r="G536" s="3">
        <v>65</v>
      </c>
    </row>
    <row r="537" spans="1:7" ht="15.75" thickBot="1" x14ac:dyDescent="0.3">
      <c r="A537" s="2" t="s">
        <v>8</v>
      </c>
      <c r="B537" s="1" t="s">
        <v>8</v>
      </c>
      <c r="C537" s="1" t="s">
        <v>538</v>
      </c>
      <c r="D537" s="1">
        <v>271</v>
      </c>
      <c r="E537" s="1">
        <v>262</v>
      </c>
      <c r="F537" s="1">
        <v>533</v>
      </c>
      <c r="G537" s="3">
        <v>99</v>
      </c>
    </row>
    <row r="538" spans="1:7" ht="15.75" thickBot="1" x14ac:dyDescent="0.3">
      <c r="A538" s="2" t="s">
        <v>8</v>
      </c>
      <c r="B538" s="1" t="s">
        <v>8</v>
      </c>
      <c r="C538" s="1" t="s">
        <v>539</v>
      </c>
      <c r="D538" s="1">
        <v>99</v>
      </c>
      <c r="E538" s="1">
        <v>96</v>
      </c>
      <c r="F538" s="1">
        <v>195</v>
      </c>
      <c r="G538" s="3">
        <v>36</v>
      </c>
    </row>
    <row r="539" spans="1:7" ht="15.75" thickBot="1" x14ac:dyDescent="0.3">
      <c r="A539" s="2" t="s">
        <v>8</v>
      </c>
      <c r="B539" s="1" t="s">
        <v>8</v>
      </c>
      <c r="C539" s="1" t="s">
        <v>540</v>
      </c>
      <c r="D539" s="1">
        <v>656</v>
      </c>
      <c r="E539" s="1">
        <v>636</v>
      </c>
      <c r="F539" s="1">
        <v>1292</v>
      </c>
      <c r="G539" s="3">
        <v>239</v>
      </c>
    </row>
    <row r="540" spans="1:7" ht="15.75" thickBot="1" x14ac:dyDescent="0.3">
      <c r="A540" s="2" t="s">
        <v>8</v>
      </c>
      <c r="B540" s="1" t="s">
        <v>8</v>
      </c>
      <c r="C540" s="1" t="s">
        <v>541</v>
      </c>
      <c r="D540" s="1">
        <v>95</v>
      </c>
      <c r="E540" s="1">
        <v>93</v>
      </c>
      <c r="F540" s="1">
        <v>188</v>
      </c>
      <c r="G540" s="3">
        <v>35</v>
      </c>
    </row>
    <row r="541" spans="1:7" ht="15.75" thickBot="1" x14ac:dyDescent="0.3">
      <c r="A541" s="2" t="s">
        <v>8</v>
      </c>
      <c r="B541" s="1" t="s">
        <v>8</v>
      </c>
      <c r="C541" s="1" t="s">
        <v>542</v>
      </c>
      <c r="D541" s="1">
        <v>283</v>
      </c>
      <c r="E541" s="1">
        <v>275</v>
      </c>
      <c r="F541" s="1">
        <v>558</v>
      </c>
      <c r="G541" s="3">
        <v>103</v>
      </c>
    </row>
    <row r="542" spans="1:7" ht="15.75" thickBot="1" x14ac:dyDescent="0.3">
      <c r="A542" s="2" t="s">
        <v>8</v>
      </c>
      <c r="B542" s="1" t="s">
        <v>8</v>
      </c>
      <c r="C542" s="1" t="s">
        <v>543</v>
      </c>
      <c r="D542" s="1">
        <v>321</v>
      </c>
      <c r="E542" s="1">
        <v>311</v>
      </c>
      <c r="F542" s="1">
        <v>632</v>
      </c>
      <c r="G542" s="3">
        <v>117</v>
      </c>
    </row>
    <row r="543" spans="1:7" ht="15.75" thickBot="1" x14ac:dyDescent="0.3">
      <c r="A543" s="2" t="s">
        <v>8</v>
      </c>
      <c r="B543" s="1" t="s">
        <v>8</v>
      </c>
      <c r="C543" s="1" t="s">
        <v>544</v>
      </c>
      <c r="D543" s="1">
        <v>166</v>
      </c>
      <c r="E543" s="1">
        <v>161</v>
      </c>
      <c r="F543" s="1">
        <v>327</v>
      </c>
      <c r="G543" s="3">
        <v>60</v>
      </c>
    </row>
    <row r="544" spans="1:7" ht="15.75" thickBot="1" x14ac:dyDescent="0.3">
      <c r="A544" s="2" t="s">
        <v>8</v>
      </c>
      <c r="B544" s="1" t="s">
        <v>8</v>
      </c>
      <c r="C544" s="1" t="s">
        <v>545</v>
      </c>
      <c r="D544" s="1">
        <v>118</v>
      </c>
      <c r="E544" s="1">
        <v>114</v>
      </c>
      <c r="F544" s="1">
        <v>232</v>
      </c>
      <c r="G544" s="3">
        <v>43</v>
      </c>
    </row>
    <row r="545" spans="1:7" ht="15.75" thickBot="1" x14ac:dyDescent="0.3">
      <c r="A545" s="2" t="s">
        <v>8</v>
      </c>
      <c r="B545" s="1" t="s">
        <v>8</v>
      </c>
      <c r="C545" s="1" t="s">
        <v>546</v>
      </c>
      <c r="D545" s="1">
        <v>168</v>
      </c>
      <c r="E545" s="1">
        <v>163</v>
      </c>
      <c r="F545" s="1">
        <v>331</v>
      </c>
      <c r="G545" s="3">
        <v>61</v>
      </c>
    </row>
    <row r="546" spans="1:7" ht="15.75" thickBot="1" x14ac:dyDescent="0.3">
      <c r="A546" s="2" t="s">
        <v>8</v>
      </c>
      <c r="B546" s="1" t="s">
        <v>8</v>
      </c>
      <c r="C546" s="1" t="s">
        <v>547</v>
      </c>
      <c r="D546" s="1">
        <v>152</v>
      </c>
      <c r="E546" s="1">
        <v>147</v>
      </c>
      <c r="F546" s="1">
        <v>299</v>
      </c>
      <c r="G546" s="3">
        <v>55</v>
      </c>
    </row>
    <row r="547" spans="1:7" ht="15.75" thickBot="1" x14ac:dyDescent="0.3">
      <c r="A547" s="2" t="s">
        <v>8</v>
      </c>
      <c r="B547" s="1" t="s">
        <v>8</v>
      </c>
      <c r="C547" s="1" t="s">
        <v>548</v>
      </c>
      <c r="D547" s="1">
        <v>132</v>
      </c>
      <c r="E547" s="1">
        <v>128</v>
      </c>
      <c r="F547" s="1">
        <v>260</v>
      </c>
      <c r="G547" s="3">
        <v>48</v>
      </c>
    </row>
    <row r="548" spans="1:7" ht="15.75" thickBot="1" x14ac:dyDescent="0.3">
      <c r="A548" s="2" t="s">
        <v>8</v>
      </c>
      <c r="B548" s="1" t="s">
        <v>8</v>
      </c>
      <c r="C548" s="1" t="s">
        <v>549</v>
      </c>
      <c r="D548" s="1">
        <v>178</v>
      </c>
      <c r="E548" s="1">
        <v>173</v>
      </c>
      <c r="F548" s="1">
        <v>351</v>
      </c>
      <c r="G548" s="3">
        <v>65</v>
      </c>
    </row>
    <row r="549" spans="1:7" ht="15.75" thickBot="1" x14ac:dyDescent="0.3">
      <c r="A549" s="2" t="s">
        <v>8</v>
      </c>
      <c r="B549" s="1" t="s">
        <v>8</v>
      </c>
      <c r="C549" s="1" t="s">
        <v>550</v>
      </c>
      <c r="D549" s="1">
        <v>126</v>
      </c>
      <c r="E549" s="1">
        <v>123</v>
      </c>
      <c r="F549" s="1">
        <v>249</v>
      </c>
      <c r="G549" s="3">
        <v>46</v>
      </c>
    </row>
    <row r="550" spans="1:7" ht="15.75" thickBot="1" x14ac:dyDescent="0.3">
      <c r="A550" s="2" t="s">
        <v>8</v>
      </c>
      <c r="B550" s="1" t="s">
        <v>8</v>
      </c>
      <c r="C550" s="1" t="s">
        <v>551</v>
      </c>
      <c r="D550" s="1">
        <v>63</v>
      </c>
      <c r="E550" s="1">
        <v>61</v>
      </c>
      <c r="F550" s="1">
        <v>124</v>
      </c>
      <c r="G550" s="3">
        <v>23</v>
      </c>
    </row>
    <row r="551" spans="1:7" ht="15.75" thickBot="1" x14ac:dyDescent="0.3">
      <c r="A551" s="2" t="s">
        <v>8</v>
      </c>
      <c r="B551" s="1" t="s">
        <v>8</v>
      </c>
      <c r="C551" s="1" t="s">
        <v>552</v>
      </c>
      <c r="D551" s="1">
        <v>72</v>
      </c>
      <c r="E551" s="1">
        <v>69</v>
      </c>
      <c r="F551" s="1">
        <v>141</v>
      </c>
      <c r="G551" s="3">
        <v>26</v>
      </c>
    </row>
    <row r="552" spans="1:7" ht="15.75" thickBot="1" x14ac:dyDescent="0.3">
      <c r="A552" s="2" t="s">
        <v>8</v>
      </c>
      <c r="B552" s="1" t="s">
        <v>8</v>
      </c>
      <c r="C552" s="1" t="s">
        <v>553</v>
      </c>
      <c r="D552" s="1">
        <v>389</v>
      </c>
      <c r="E552" s="1">
        <v>377</v>
      </c>
      <c r="F552" s="1">
        <v>766</v>
      </c>
      <c r="G552" s="3">
        <v>142</v>
      </c>
    </row>
    <row r="553" spans="1:7" ht="15.75" thickBot="1" x14ac:dyDescent="0.3">
      <c r="A553" s="2" t="s">
        <v>8</v>
      </c>
      <c r="B553" s="1" t="s">
        <v>8</v>
      </c>
      <c r="C553" s="1" t="s">
        <v>554</v>
      </c>
      <c r="D553" s="1">
        <v>15</v>
      </c>
      <c r="E553" s="1">
        <v>14</v>
      </c>
      <c r="F553" s="1">
        <v>29</v>
      </c>
      <c r="G553" s="3">
        <v>5</v>
      </c>
    </row>
    <row r="554" spans="1:7" ht="15.75" thickBot="1" x14ac:dyDescent="0.3">
      <c r="A554" s="2" t="s">
        <v>8</v>
      </c>
      <c r="B554" s="1" t="s">
        <v>8</v>
      </c>
      <c r="C554" s="1" t="s">
        <v>555</v>
      </c>
      <c r="D554" s="1">
        <v>146</v>
      </c>
      <c r="E554" s="1">
        <v>141</v>
      </c>
      <c r="F554" s="1">
        <v>287</v>
      </c>
      <c r="G554" s="3">
        <v>53</v>
      </c>
    </row>
    <row r="555" spans="1:7" ht="15.75" thickBot="1" x14ac:dyDescent="0.3">
      <c r="A555" s="2" t="s">
        <v>8</v>
      </c>
      <c r="B555" s="1" t="s">
        <v>8</v>
      </c>
      <c r="C555" s="1" t="s">
        <v>556</v>
      </c>
      <c r="D555" s="1">
        <v>144</v>
      </c>
      <c r="E555" s="1">
        <v>139</v>
      </c>
      <c r="F555" s="1">
        <v>283</v>
      </c>
      <c r="G555" s="3">
        <v>52</v>
      </c>
    </row>
    <row r="556" spans="1:7" ht="15.75" thickBot="1" x14ac:dyDescent="0.3">
      <c r="A556" s="2" t="s">
        <v>8</v>
      </c>
      <c r="B556" s="1" t="s">
        <v>8</v>
      </c>
      <c r="C556" s="1" t="s">
        <v>557</v>
      </c>
      <c r="D556" s="1">
        <v>105</v>
      </c>
      <c r="E556" s="1">
        <v>101</v>
      </c>
      <c r="F556" s="1">
        <v>206</v>
      </c>
      <c r="G556" s="3">
        <v>38</v>
      </c>
    </row>
    <row r="557" spans="1:7" ht="15.75" thickBot="1" x14ac:dyDescent="0.3">
      <c r="A557" s="2" t="s">
        <v>8</v>
      </c>
      <c r="B557" s="1" t="s">
        <v>8</v>
      </c>
      <c r="C557" s="1" t="s">
        <v>558</v>
      </c>
      <c r="D557" s="1">
        <v>102</v>
      </c>
      <c r="E557" s="1">
        <v>98</v>
      </c>
      <c r="F557" s="1">
        <v>200</v>
      </c>
      <c r="G557" s="3">
        <v>37</v>
      </c>
    </row>
    <row r="558" spans="1:7" ht="15.75" thickBot="1" x14ac:dyDescent="0.3">
      <c r="A558" s="2" t="s">
        <v>8</v>
      </c>
      <c r="B558" s="1" t="s">
        <v>8</v>
      </c>
      <c r="C558" s="1" t="s">
        <v>559</v>
      </c>
      <c r="D558" s="1">
        <v>93</v>
      </c>
      <c r="E558" s="1">
        <v>91</v>
      </c>
      <c r="F558" s="1">
        <v>184</v>
      </c>
      <c r="G558" s="3">
        <v>34</v>
      </c>
    </row>
    <row r="559" spans="1:7" ht="15.75" thickBot="1" x14ac:dyDescent="0.3">
      <c r="A559" s="2" t="s">
        <v>8</v>
      </c>
      <c r="B559" s="1" t="s">
        <v>8</v>
      </c>
      <c r="C559" s="1" t="s">
        <v>560</v>
      </c>
      <c r="D559" s="1">
        <v>62</v>
      </c>
      <c r="E559" s="1">
        <v>61</v>
      </c>
      <c r="F559" s="1">
        <v>123</v>
      </c>
      <c r="G559" s="3">
        <v>23</v>
      </c>
    </row>
    <row r="560" spans="1:7" ht="15.75" thickBot="1" x14ac:dyDescent="0.3">
      <c r="A560" s="2" t="s">
        <v>8</v>
      </c>
      <c r="B560" s="1" t="s">
        <v>8</v>
      </c>
      <c r="C560" s="1" t="s">
        <v>561</v>
      </c>
      <c r="D560" s="1">
        <v>62</v>
      </c>
      <c r="E560" s="1">
        <v>60</v>
      </c>
      <c r="F560" s="1">
        <v>122</v>
      </c>
      <c r="G560" s="3">
        <v>23</v>
      </c>
    </row>
    <row r="561" spans="1:7" ht="15.75" thickBot="1" x14ac:dyDescent="0.3">
      <c r="A561" s="2" t="s">
        <v>8</v>
      </c>
      <c r="B561" s="1" t="s">
        <v>8</v>
      </c>
      <c r="C561" s="1" t="s">
        <v>562</v>
      </c>
      <c r="D561" s="1">
        <v>62</v>
      </c>
      <c r="E561" s="1">
        <v>61</v>
      </c>
      <c r="F561" s="1">
        <v>123</v>
      </c>
      <c r="G561" s="3">
        <v>23</v>
      </c>
    </row>
    <row r="562" spans="1:7" ht="15.75" thickBot="1" x14ac:dyDescent="0.3">
      <c r="A562" s="2" t="s">
        <v>8</v>
      </c>
      <c r="B562" s="1" t="s">
        <v>8</v>
      </c>
      <c r="C562" s="1" t="s">
        <v>563</v>
      </c>
      <c r="D562" s="1">
        <v>17</v>
      </c>
      <c r="E562" s="1">
        <v>16</v>
      </c>
      <c r="F562" s="1">
        <v>33</v>
      </c>
      <c r="G562" s="3">
        <v>6</v>
      </c>
    </row>
    <row r="563" spans="1:7" ht="15.75" thickBot="1" x14ac:dyDescent="0.3">
      <c r="A563" s="2" t="s">
        <v>8</v>
      </c>
      <c r="B563" s="1" t="s">
        <v>8</v>
      </c>
      <c r="C563" s="1" t="s">
        <v>564</v>
      </c>
      <c r="D563" s="1">
        <v>257</v>
      </c>
      <c r="E563" s="1">
        <v>249</v>
      </c>
      <c r="F563" s="1">
        <v>506</v>
      </c>
      <c r="G563" s="3">
        <v>94</v>
      </c>
    </row>
    <row r="564" spans="1:7" ht="15.75" thickBot="1" x14ac:dyDescent="0.3">
      <c r="A564" s="2" t="s">
        <v>8</v>
      </c>
      <c r="B564" s="1" t="s">
        <v>8</v>
      </c>
      <c r="C564" s="1" t="s">
        <v>565</v>
      </c>
      <c r="D564" s="1">
        <v>66</v>
      </c>
      <c r="E564" s="1">
        <v>64</v>
      </c>
      <c r="F564" s="1">
        <v>130</v>
      </c>
      <c r="G564" s="3">
        <v>24</v>
      </c>
    </row>
    <row r="565" spans="1:7" ht="15.75" thickBot="1" x14ac:dyDescent="0.3">
      <c r="A565" s="2" t="s">
        <v>8</v>
      </c>
      <c r="B565" s="1" t="s">
        <v>8</v>
      </c>
      <c r="C565" s="1" t="s">
        <v>566</v>
      </c>
      <c r="D565" s="1">
        <v>72</v>
      </c>
      <c r="E565" s="1">
        <v>69</v>
      </c>
      <c r="F565" s="1">
        <v>141</v>
      </c>
      <c r="G565" s="3">
        <v>26</v>
      </c>
    </row>
    <row r="566" spans="1:7" ht="15.75" thickBot="1" x14ac:dyDescent="0.3">
      <c r="A566" s="2" t="s">
        <v>8</v>
      </c>
      <c r="B566" s="1" t="s">
        <v>8</v>
      </c>
      <c r="C566" s="1" t="s">
        <v>567</v>
      </c>
      <c r="D566" s="1">
        <v>35</v>
      </c>
      <c r="E566" s="1">
        <v>33</v>
      </c>
      <c r="F566" s="1">
        <v>68</v>
      </c>
      <c r="G566" s="3">
        <v>13</v>
      </c>
    </row>
    <row r="567" spans="1:7" ht="15.75" thickBot="1" x14ac:dyDescent="0.3">
      <c r="A567" s="2" t="s">
        <v>8</v>
      </c>
      <c r="B567" s="1" t="s">
        <v>8</v>
      </c>
      <c r="C567" s="1" t="s">
        <v>568</v>
      </c>
      <c r="D567" s="1">
        <v>158</v>
      </c>
      <c r="E567" s="1">
        <v>154</v>
      </c>
      <c r="F567" s="1">
        <v>312</v>
      </c>
      <c r="G567" s="3">
        <v>58</v>
      </c>
    </row>
    <row r="568" spans="1:7" ht="15.75" thickBot="1" x14ac:dyDescent="0.3">
      <c r="A568" s="2" t="s">
        <v>8</v>
      </c>
      <c r="B568" s="1" t="s">
        <v>8</v>
      </c>
      <c r="C568" s="1" t="s">
        <v>569</v>
      </c>
      <c r="D568" s="1">
        <v>12</v>
      </c>
      <c r="E568" s="1">
        <v>11</v>
      </c>
      <c r="F568" s="1">
        <v>23</v>
      </c>
      <c r="G568" s="3">
        <v>4</v>
      </c>
    </row>
    <row r="569" spans="1:7" ht="15.75" thickBot="1" x14ac:dyDescent="0.3">
      <c r="A569" s="2" t="s">
        <v>8</v>
      </c>
      <c r="B569" s="1" t="s">
        <v>8</v>
      </c>
      <c r="C569" s="1" t="s">
        <v>570</v>
      </c>
      <c r="D569" s="1">
        <v>21</v>
      </c>
      <c r="E569" s="1">
        <v>21</v>
      </c>
      <c r="F569" s="1">
        <v>42</v>
      </c>
      <c r="G569" s="3">
        <v>8</v>
      </c>
    </row>
    <row r="570" spans="1:7" ht="15.75" thickBot="1" x14ac:dyDescent="0.3">
      <c r="A570" s="2" t="s">
        <v>8</v>
      </c>
      <c r="B570" s="1" t="s">
        <v>8</v>
      </c>
      <c r="C570" s="1" t="s">
        <v>571</v>
      </c>
      <c r="D570" s="1">
        <v>316</v>
      </c>
      <c r="E570" s="1">
        <v>306</v>
      </c>
      <c r="F570" s="1">
        <v>622</v>
      </c>
      <c r="G570" s="3">
        <v>115</v>
      </c>
    </row>
    <row r="571" spans="1:7" ht="15.75" thickBot="1" x14ac:dyDescent="0.3">
      <c r="A571" s="2" t="s">
        <v>8</v>
      </c>
      <c r="B571" s="1" t="s">
        <v>8</v>
      </c>
      <c r="C571" s="1" t="s">
        <v>572</v>
      </c>
      <c r="D571" s="1">
        <v>54</v>
      </c>
      <c r="E571" s="1">
        <v>53</v>
      </c>
      <c r="F571" s="1">
        <v>107</v>
      </c>
      <c r="G571" s="3">
        <v>20</v>
      </c>
    </row>
    <row r="572" spans="1:7" ht="15.75" thickBot="1" x14ac:dyDescent="0.3">
      <c r="A572" s="2" t="s">
        <v>8</v>
      </c>
      <c r="B572" s="1" t="s">
        <v>8</v>
      </c>
      <c r="C572" s="1" t="s">
        <v>573</v>
      </c>
      <c r="D572" s="1">
        <v>30</v>
      </c>
      <c r="E572" s="1">
        <v>30</v>
      </c>
      <c r="F572" s="1">
        <v>60</v>
      </c>
      <c r="G572" s="3">
        <v>11</v>
      </c>
    </row>
    <row r="573" spans="1:7" ht="15.75" thickBot="1" x14ac:dyDescent="0.3">
      <c r="A573" s="2" t="s">
        <v>8</v>
      </c>
      <c r="B573" s="1" t="s">
        <v>8</v>
      </c>
      <c r="C573" s="1" t="s">
        <v>574</v>
      </c>
      <c r="D573" s="1">
        <v>51</v>
      </c>
      <c r="E573" s="1">
        <v>50</v>
      </c>
      <c r="F573" s="1">
        <v>101</v>
      </c>
      <c r="G573" s="3">
        <v>19</v>
      </c>
    </row>
    <row r="574" spans="1:7" ht="15.75" thickBot="1" x14ac:dyDescent="0.3">
      <c r="A574" s="2" t="s">
        <v>8</v>
      </c>
      <c r="B574" s="1" t="s">
        <v>8</v>
      </c>
      <c r="C574" s="1" t="s">
        <v>575</v>
      </c>
      <c r="D574" s="1">
        <v>90</v>
      </c>
      <c r="E574" s="1">
        <v>88</v>
      </c>
      <c r="F574" s="1">
        <v>178</v>
      </c>
      <c r="G574" s="3">
        <v>33</v>
      </c>
    </row>
    <row r="575" spans="1:7" ht="15.75" thickBot="1" x14ac:dyDescent="0.3">
      <c r="A575" s="2" t="s">
        <v>8</v>
      </c>
      <c r="B575" s="1" t="s">
        <v>8</v>
      </c>
      <c r="C575" s="1" t="s">
        <v>576</v>
      </c>
      <c r="D575" s="1">
        <v>28</v>
      </c>
      <c r="E575" s="1">
        <v>28</v>
      </c>
      <c r="F575" s="1">
        <v>56</v>
      </c>
      <c r="G575" s="3">
        <v>10</v>
      </c>
    </row>
    <row r="576" spans="1:7" ht="15.75" thickBot="1" x14ac:dyDescent="0.3">
      <c r="A576" s="2" t="s">
        <v>8</v>
      </c>
      <c r="B576" s="1" t="s">
        <v>8</v>
      </c>
      <c r="C576" s="1" t="s">
        <v>577</v>
      </c>
      <c r="D576" s="1">
        <v>4</v>
      </c>
      <c r="E576" s="1">
        <v>3</v>
      </c>
      <c r="F576" s="1">
        <v>7</v>
      </c>
      <c r="G576" s="3">
        <v>1</v>
      </c>
    </row>
    <row r="577" spans="1:7" ht="15.75" thickBot="1" x14ac:dyDescent="0.3">
      <c r="A577" s="2" t="s">
        <v>8</v>
      </c>
      <c r="B577" s="1" t="s">
        <v>8</v>
      </c>
      <c r="C577" s="1" t="s">
        <v>578</v>
      </c>
      <c r="D577" s="1">
        <v>55</v>
      </c>
      <c r="E577" s="1">
        <v>54</v>
      </c>
      <c r="F577" s="1">
        <v>109</v>
      </c>
      <c r="G577" s="3">
        <v>20</v>
      </c>
    </row>
    <row r="578" spans="1:7" ht="15.75" thickBot="1" x14ac:dyDescent="0.3">
      <c r="A578" s="2" t="s">
        <v>8</v>
      </c>
      <c r="B578" s="1" t="s">
        <v>8</v>
      </c>
      <c r="C578" s="1" t="s">
        <v>579</v>
      </c>
      <c r="D578" s="1">
        <v>95</v>
      </c>
      <c r="E578" s="1">
        <v>92</v>
      </c>
      <c r="F578" s="1">
        <v>187</v>
      </c>
      <c r="G578" s="3">
        <v>35</v>
      </c>
    </row>
    <row r="579" spans="1:7" ht="15.75" thickBot="1" x14ac:dyDescent="0.3">
      <c r="A579" s="2" t="s">
        <v>8</v>
      </c>
      <c r="B579" s="1" t="s">
        <v>8</v>
      </c>
      <c r="C579" s="1" t="s">
        <v>580</v>
      </c>
      <c r="D579" s="1">
        <v>62</v>
      </c>
      <c r="E579" s="1">
        <v>61</v>
      </c>
      <c r="F579" s="1">
        <v>123</v>
      </c>
      <c r="G579" s="3">
        <v>23</v>
      </c>
    </row>
    <row r="580" spans="1:7" ht="15.75" thickBot="1" x14ac:dyDescent="0.3">
      <c r="A580" s="2" t="s">
        <v>8</v>
      </c>
      <c r="B580" s="1" t="s">
        <v>8</v>
      </c>
      <c r="C580" s="1" t="s">
        <v>581</v>
      </c>
      <c r="D580" s="1">
        <v>98</v>
      </c>
      <c r="E580" s="1">
        <v>94</v>
      </c>
      <c r="F580" s="1">
        <v>192</v>
      </c>
      <c r="G580" s="3">
        <v>35</v>
      </c>
    </row>
    <row r="581" spans="1:7" ht="15.75" thickBot="1" x14ac:dyDescent="0.3">
      <c r="A581" s="2" t="s">
        <v>8</v>
      </c>
      <c r="B581" s="1" t="s">
        <v>8</v>
      </c>
      <c r="C581" s="1" t="s">
        <v>582</v>
      </c>
      <c r="D581" s="1">
        <v>28</v>
      </c>
      <c r="E581" s="1">
        <v>28</v>
      </c>
      <c r="F581" s="1">
        <v>56</v>
      </c>
      <c r="G581" s="3">
        <v>10</v>
      </c>
    </row>
    <row r="582" spans="1:7" ht="15.75" thickBot="1" x14ac:dyDescent="0.3">
      <c r="A582" s="2" t="s">
        <v>8</v>
      </c>
      <c r="B582" s="1" t="s">
        <v>8</v>
      </c>
      <c r="C582" s="1" t="s">
        <v>583</v>
      </c>
      <c r="D582" s="1">
        <v>290</v>
      </c>
      <c r="E582" s="1">
        <v>281</v>
      </c>
      <c r="F582" s="1">
        <v>571</v>
      </c>
      <c r="G582" s="3">
        <v>106</v>
      </c>
    </row>
    <row r="583" spans="1:7" ht="15.75" thickBot="1" x14ac:dyDescent="0.3">
      <c r="A583" s="2" t="s">
        <v>8</v>
      </c>
      <c r="B583" s="1" t="s">
        <v>8</v>
      </c>
      <c r="C583" s="1" t="s">
        <v>584</v>
      </c>
      <c r="D583" s="1">
        <v>51</v>
      </c>
      <c r="E583" s="1">
        <v>50</v>
      </c>
      <c r="F583" s="1">
        <v>101</v>
      </c>
      <c r="G583" s="3">
        <v>19</v>
      </c>
    </row>
    <row r="584" spans="1:7" ht="15.75" thickBot="1" x14ac:dyDescent="0.3">
      <c r="A584" s="2" t="s">
        <v>8</v>
      </c>
      <c r="B584" s="1" t="s">
        <v>8</v>
      </c>
      <c r="C584" s="1" t="s">
        <v>585</v>
      </c>
      <c r="D584" s="1">
        <v>141</v>
      </c>
      <c r="E584" s="1">
        <v>137</v>
      </c>
      <c r="F584" s="1">
        <v>278</v>
      </c>
      <c r="G584" s="3">
        <v>51</v>
      </c>
    </row>
    <row r="585" spans="1:7" ht="15.75" thickBot="1" x14ac:dyDescent="0.3">
      <c r="A585" s="2" t="s">
        <v>8</v>
      </c>
      <c r="B585" s="1" t="s">
        <v>8</v>
      </c>
      <c r="C585" s="1" t="s">
        <v>586</v>
      </c>
      <c r="D585" s="1">
        <v>98</v>
      </c>
      <c r="E585" s="1">
        <v>95</v>
      </c>
      <c r="F585" s="1">
        <v>193</v>
      </c>
      <c r="G585" s="3">
        <v>36</v>
      </c>
    </row>
    <row r="586" spans="1:7" ht="15.75" thickBot="1" x14ac:dyDescent="0.3">
      <c r="A586" s="2" t="s">
        <v>8</v>
      </c>
      <c r="B586" s="1" t="s">
        <v>8</v>
      </c>
      <c r="C586" s="1" t="s">
        <v>587</v>
      </c>
      <c r="D586" s="1">
        <v>14</v>
      </c>
      <c r="E586" s="1">
        <v>13</v>
      </c>
      <c r="F586" s="1">
        <v>27</v>
      </c>
      <c r="G586" s="3">
        <v>5</v>
      </c>
    </row>
    <row r="587" spans="1:7" ht="15.75" thickBot="1" x14ac:dyDescent="0.3">
      <c r="A587" s="2" t="s">
        <v>8</v>
      </c>
      <c r="B587" s="1" t="s">
        <v>8</v>
      </c>
      <c r="C587" s="1" t="s">
        <v>588</v>
      </c>
      <c r="D587" s="1">
        <v>167</v>
      </c>
      <c r="E587" s="1">
        <v>162</v>
      </c>
      <c r="F587" s="1">
        <v>329</v>
      </c>
      <c r="G587" s="3">
        <v>61</v>
      </c>
    </row>
    <row r="588" spans="1:7" ht="15.75" thickBot="1" x14ac:dyDescent="0.3">
      <c r="A588" s="2" t="s">
        <v>8</v>
      </c>
      <c r="B588" s="1" t="s">
        <v>8</v>
      </c>
      <c r="C588" s="1" t="s">
        <v>589</v>
      </c>
      <c r="D588" s="1">
        <v>274</v>
      </c>
      <c r="E588" s="1">
        <v>266</v>
      </c>
      <c r="F588" s="1">
        <v>540</v>
      </c>
      <c r="G588" s="3">
        <v>100</v>
      </c>
    </row>
    <row r="589" spans="1:7" ht="15.75" thickBot="1" x14ac:dyDescent="0.3">
      <c r="A589" s="2" t="s">
        <v>8</v>
      </c>
      <c r="B589" s="1" t="s">
        <v>8</v>
      </c>
      <c r="C589" s="1" t="s">
        <v>590</v>
      </c>
      <c r="D589" s="1">
        <v>492</v>
      </c>
      <c r="E589" s="1">
        <v>476</v>
      </c>
      <c r="F589" s="1">
        <v>968</v>
      </c>
      <c r="G589" s="3">
        <v>179</v>
      </c>
    </row>
    <row r="590" spans="1:7" ht="15.75" thickBot="1" x14ac:dyDescent="0.3">
      <c r="A590" s="2" t="s">
        <v>8</v>
      </c>
      <c r="B590" s="1" t="s">
        <v>8</v>
      </c>
      <c r="C590" s="1" t="s">
        <v>362</v>
      </c>
      <c r="D590" s="1">
        <v>53</v>
      </c>
      <c r="E590" s="1">
        <v>52</v>
      </c>
      <c r="F590" s="1">
        <v>105</v>
      </c>
      <c r="G590" s="3">
        <v>19</v>
      </c>
    </row>
    <row r="591" spans="1:7" ht="15.75" thickBot="1" x14ac:dyDescent="0.3">
      <c r="A591" s="2" t="s">
        <v>8</v>
      </c>
      <c r="B591" s="1" t="s">
        <v>8</v>
      </c>
      <c r="C591" s="1" t="s">
        <v>591</v>
      </c>
      <c r="D591" s="1">
        <v>91</v>
      </c>
      <c r="E591" s="1">
        <v>89</v>
      </c>
      <c r="F591" s="1">
        <v>180</v>
      </c>
      <c r="G591" s="3">
        <v>33</v>
      </c>
    </row>
    <row r="592" spans="1:7" ht="15.75" thickBot="1" x14ac:dyDescent="0.3">
      <c r="A592" s="2" t="s">
        <v>8</v>
      </c>
      <c r="B592" s="1" t="s">
        <v>8</v>
      </c>
      <c r="C592" s="1" t="s">
        <v>592</v>
      </c>
      <c r="D592" s="1">
        <v>55</v>
      </c>
      <c r="E592" s="1">
        <v>53</v>
      </c>
      <c r="F592" s="1">
        <v>108</v>
      </c>
      <c r="G592" s="3">
        <v>20</v>
      </c>
    </row>
    <row r="593" spans="1:7" ht="15.75" thickBot="1" x14ac:dyDescent="0.3">
      <c r="A593" s="2" t="s">
        <v>8</v>
      </c>
      <c r="B593" s="1" t="s">
        <v>8</v>
      </c>
      <c r="C593" s="1" t="s">
        <v>593</v>
      </c>
      <c r="D593" s="1">
        <v>69</v>
      </c>
      <c r="E593" s="1">
        <v>67</v>
      </c>
      <c r="F593" s="1">
        <v>136</v>
      </c>
      <c r="G593" s="3">
        <v>25</v>
      </c>
    </row>
    <row r="594" spans="1:7" ht="15.75" thickBot="1" x14ac:dyDescent="0.3">
      <c r="A594" s="2" t="s">
        <v>8</v>
      </c>
      <c r="B594" s="1" t="s">
        <v>8</v>
      </c>
      <c r="C594" s="1" t="s">
        <v>594</v>
      </c>
      <c r="D594" s="1">
        <v>114</v>
      </c>
      <c r="E594" s="1">
        <v>111</v>
      </c>
      <c r="F594" s="1">
        <v>225</v>
      </c>
      <c r="G594" s="3">
        <v>42</v>
      </c>
    </row>
    <row r="595" spans="1:7" ht="15.75" thickBot="1" x14ac:dyDescent="0.3">
      <c r="A595" s="2" t="s">
        <v>8</v>
      </c>
      <c r="B595" s="1" t="s">
        <v>8</v>
      </c>
      <c r="C595" s="1" t="s">
        <v>595</v>
      </c>
      <c r="D595" s="1">
        <v>99</v>
      </c>
      <c r="E595" s="1">
        <v>95</v>
      </c>
      <c r="F595" s="1">
        <v>194</v>
      </c>
      <c r="G595" s="3">
        <v>36</v>
      </c>
    </row>
    <row r="596" spans="1:7" ht="15.75" thickBot="1" x14ac:dyDescent="0.3">
      <c r="A596" s="2" t="s">
        <v>8</v>
      </c>
      <c r="B596" s="1" t="s">
        <v>8</v>
      </c>
      <c r="C596" s="1" t="s">
        <v>596</v>
      </c>
      <c r="D596" s="1">
        <v>4</v>
      </c>
      <c r="E596" s="1">
        <v>3</v>
      </c>
      <c r="F596" s="1">
        <v>7</v>
      </c>
      <c r="G596" s="3">
        <v>1</v>
      </c>
    </row>
    <row r="597" spans="1:7" ht="15.75" thickBot="1" x14ac:dyDescent="0.3">
      <c r="A597" s="2" t="s">
        <v>8</v>
      </c>
      <c r="B597" s="1" t="s">
        <v>8</v>
      </c>
      <c r="C597" s="1" t="s">
        <v>597</v>
      </c>
      <c r="D597" s="1">
        <v>64</v>
      </c>
      <c r="E597" s="1">
        <v>63</v>
      </c>
      <c r="F597" s="1">
        <v>127</v>
      </c>
      <c r="G597" s="3">
        <v>23</v>
      </c>
    </row>
    <row r="598" spans="1:7" ht="15.75" thickBot="1" x14ac:dyDescent="0.3">
      <c r="A598" s="2" t="s">
        <v>8</v>
      </c>
      <c r="B598" s="1" t="s">
        <v>8</v>
      </c>
      <c r="C598" s="1" t="s">
        <v>598</v>
      </c>
      <c r="D598" s="1">
        <v>286</v>
      </c>
      <c r="E598" s="1">
        <v>277</v>
      </c>
      <c r="F598" s="1">
        <v>563</v>
      </c>
      <c r="G598" s="3">
        <v>104</v>
      </c>
    </row>
    <row r="599" spans="1:7" ht="15.75" thickBot="1" x14ac:dyDescent="0.3">
      <c r="A599" s="2" t="s">
        <v>183</v>
      </c>
      <c r="B599" s="1" t="s">
        <v>183</v>
      </c>
      <c r="C599" s="1" t="s">
        <v>599</v>
      </c>
      <c r="D599" s="1">
        <v>3763</v>
      </c>
      <c r="E599" s="1">
        <v>3695</v>
      </c>
      <c r="F599" s="1">
        <v>7458</v>
      </c>
      <c r="G599" s="3">
        <v>1129</v>
      </c>
    </row>
    <row r="600" spans="1:7" ht="15.75" thickBot="1" x14ac:dyDescent="0.3">
      <c r="A600" s="2" t="s">
        <v>183</v>
      </c>
      <c r="B600" s="1" t="s">
        <v>183</v>
      </c>
      <c r="C600" s="1" t="s">
        <v>600</v>
      </c>
      <c r="D600" s="1">
        <v>227</v>
      </c>
      <c r="E600" s="1">
        <v>223</v>
      </c>
      <c r="F600" s="1">
        <v>450</v>
      </c>
      <c r="G600" s="3">
        <v>68</v>
      </c>
    </row>
    <row r="601" spans="1:7" ht="15.75" thickBot="1" x14ac:dyDescent="0.3">
      <c r="A601" s="2" t="s">
        <v>183</v>
      </c>
      <c r="B601" s="1" t="s">
        <v>183</v>
      </c>
      <c r="C601" s="1" t="s">
        <v>601</v>
      </c>
      <c r="D601" s="1">
        <v>2204</v>
      </c>
      <c r="E601" s="1">
        <v>2163</v>
      </c>
      <c r="F601" s="1">
        <v>4367</v>
      </c>
      <c r="G601" s="3">
        <v>662</v>
      </c>
    </row>
    <row r="602" spans="1:7" ht="15.75" thickBot="1" x14ac:dyDescent="0.3">
      <c r="A602" s="2" t="s">
        <v>183</v>
      </c>
      <c r="B602" s="1" t="s">
        <v>183</v>
      </c>
      <c r="C602" s="1" t="s">
        <v>602</v>
      </c>
      <c r="D602" s="1">
        <v>1986</v>
      </c>
      <c r="E602" s="1">
        <v>1949</v>
      </c>
      <c r="F602" s="1">
        <v>3935</v>
      </c>
      <c r="G602" s="3">
        <v>596</v>
      </c>
    </row>
    <row r="603" spans="1:7" ht="15.75" thickBot="1" x14ac:dyDescent="0.3">
      <c r="A603" s="2" t="s">
        <v>183</v>
      </c>
      <c r="B603" s="1" t="s">
        <v>183</v>
      </c>
      <c r="C603" s="1" t="s">
        <v>603</v>
      </c>
      <c r="D603" s="1">
        <v>1781</v>
      </c>
      <c r="E603" s="1">
        <v>1749</v>
      </c>
      <c r="F603" s="1">
        <v>3530</v>
      </c>
      <c r="G603" s="3">
        <v>535</v>
      </c>
    </row>
    <row r="604" spans="1:7" ht="15.75" thickBot="1" x14ac:dyDescent="0.3">
      <c r="A604" s="2" t="s">
        <v>183</v>
      </c>
      <c r="B604" s="1" t="s">
        <v>183</v>
      </c>
      <c r="C604" s="1" t="s">
        <v>604</v>
      </c>
      <c r="D604" s="1">
        <v>164</v>
      </c>
      <c r="E604" s="1">
        <v>161</v>
      </c>
      <c r="F604" s="1">
        <v>325</v>
      </c>
      <c r="G604" s="3">
        <v>49</v>
      </c>
    </row>
    <row r="605" spans="1:7" ht="15.75" thickBot="1" x14ac:dyDescent="0.3">
      <c r="A605" s="2" t="s">
        <v>183</v>
      </c>
      <c r="B605" s="1" t="s">
        <v>183</v>
      </c>
      <c r="C605" s="1" t="s">
        <v>605</v>
      </c>
      <c r="D605" s="1">
        <v>1851</v>
      </c>
      <c r="E605" s="1">
        <v>1818</v>
      </c>
      <c r="F605" s="1">
        <v>3669</v>
      </c>
      <c r="G605" s="3">
        <v>556</v>
      </c>
    </row>
    <row r="606" spans="1:7" ht="15.75" thickBot="1" x14ac:dyDescent="0.3">
      <c r="A606" s="2" t="s">
        <v>183</v>
      </c>
      <c r="B606" s="1" t="s">
        <v>183</v>
      </c>
      <c r="C606" s="1" t="s">
        <v>606</v>
      </c>
      <c r="D606" s="1">
        <v>4532</v>
      </c>
      <c r="E606" s="1">
        <v>4450</v>
      </c>
      <c r="F606" s="1">
        <v>8982</v>
      </c>
      <c r="G606" s="3">
        <v>1361</v>
      </c>
    </row>
    <row r="607" spans="1:7" ht="15.75" thickBot="1" x14ac:dyDescent="0.3">
      <c r="A607" s="2" t="s">
        <v>183</v>
      </c>
      <c r="B607" s="1" t="s">
        <v>183</v>
      </c>
      <c r="C607" s="1" t="s">
        <v>607</v>
      </c>
      <c r="D607" s="1">
        <v>926</v>
      </c>
      <c r="E607" s="1">
        <v>908</v>
      </c>
      <c r="F607" s="1">
        <v>1834</v>
      </c>
      <c r="G607" s="3">
        <v>278</v>
      </c>
    </row>
    <row r="608" spans="1:7" ht="15.75" thickBot="1" x14ac:dyDescent="0.3">
      <c r="A608" s="2" t="s">
        <v>183</v>
      </c>
      <c r="B608" s="1" t="s">
        <v>183</v>
      </c>
      <c r="C608" s="1" t="s">
        <v>608</v>
      </c>
      <c r="D608" s="1">
        <v>434</v>
      </c>
      <c r="E608" s="1">
        <v>427</v>
      </c>
      <c r="F608" s="1">
        <v>861</v>
      </c>
      <c r="G608" s="3">
        <v>130</v>
      </c>
    </row>
    <row r="609" spans="1:7" ht="15.75" thickBot="1" x14ac:dyDescent="0.3">
      <c r="A609" s="2" t="s">
        <v>183</v>
      </c>
      <c r="B609" s="1" t="s">
        <v>183</v>
      </c>
      <c r="C609" s="1" t="s">
        <v>609</v>
      </c>
      <c r="D609" s="1">
        <v>1515</v>
      </c>
      <c r="E609" s="1">
        <v>1490</v>
      </c>
      <c r="F609" s="1">
        <v>3005</v>
      </c>
      <c r="G609" s="3">
        <v>455</v>
      </c>
    </row>
    <row r="610" spans="1:7" ht="15.75" thickBot="1" x14ac:dyDescent="0.3">
      <c r="A610" s="2" t="s">
        <v>183</v>
      </c>
      <c r="B610" s="1" t="s">
        <v>183</v>
      </c>
      <c r="C610" s="1" t="s">
        <v>610</v>
      </c>
      <c r="D610" s="1">
        <v>3813</v>
      </c>
      <c r="E610" s="1">
        <v>3745</v>
      </c>
      <c r="F610" s="1">
        <v>7558</v>
      </c>
      <c r="G610" s="3">
        <v>1145</v>
      </c>
    </row>
    <row r="611" spans="1:7" ht="15.75" thickBot="1" x14ac:dyDescent="0.3">
      <c r="A611" s="2" t="s">
        <v>183</v>
      </c>
      <c r="B611" s="1" t="s">
        <v>183</v>
      </c>
      <c r="C611" s="1" t="s">
        <v>611</v>
      </c>
      <c r="D611" s="1">
        <v>6608</v>
      </c>
      <c r="E611" s="1">
        <v>6488</v>
      </c>
      <c r="F611" s="1">
        <v>13096</v>
      </c>
      <c r="G611" s="3">
        <v>1984</v>
      </c>
    </row>
    <row r="612" spans="1:7" ht="15.75" thickBot="1" x14ac:dyDescent="0.3">
      <c r="A612" s="2" t="s">
        <v>183</v>
      </c>
      <c r="B612" s="1" t="s">
        <v>183</v>
      </c>
      <c r="C612" s="1" t="s">
        <v>612</v>
      </c>
      <c r="D612" s="1">
        <v>4455</v>
      </c>
      <c r="E612" s="1">
        <v>4376</v>
      </c>
      <c r="F612" s="1">
        <v>8831</v>
      </c>
      <c r="G612" s="3">
        <v>1337</v>
      </c>
    </row>
    <row r="613" spans="1:7" ht="15.75" thickBot="1" x14ac:dyDescent="0.3">
      <c r="A613" s="2" t="s">
        <v>183</v>
      </c>
      <c r="B613" s="1" t="s">
        <v>183</v>
      </c>
      <c r="C613" s="1" t="s">
        <v>613</v>
      </c>
      <c r="D613" s="1">
        <v>471</v>
      </c>
      <c r="E613" s="1">
        <v>463</v>
      </c>
      <c r="F613" s="1">
        <v>934</v>
      </c>
      <c r="G613" s="3">
        <v>141</v>
      </c>
    </row>
    <row r="614" spans="1:7" ht="15.75" thickBot="1" x14ac:dyDescent="0.3">
      <c r="A614" s="2" t="s">
        <v>183</v>
      </c>
      <c r="B614" s="1" t="s">
        <v>614</v>
      </c>
      <c r="C614" s="1" t="s">
        <v>615</v>
      </c>
      <c r="D614" s="1">
        <v>62</v>
      </c>
      <c r="E614" s="1">
        <v>61</v>
      </c>
      <c r="F614" s="1">
        <v>123</v>
      </c>
      <c r="G614" s="3">
        <v>23</v>
      </c>
    </row>
    <row r="615" spans="1:7" ht="15.75" thickBot="1" x14ac:dyDescent="0.3">
      <c r="A615" s="2" t="s">
        <v>183</v>
      </c>
      <c r="B615" s="1" t="s">
        <v>614</v>
      </c>
      <c r="C615" s="1" t="s">
        <v>616</v>
      </c>
      <c r="D615" s="1">
        <v>271</v>
      </c>
      <c r="E615" s="1">
        <v>253</v>
      </c>
      <c r="F615" s="1">
        <v>524</v>
      </c>
      <c r="G615" s="3">
        <v>97</v>
      </c>
    </row>
    <row r="616" spans="1:7" ht="29.25" thickBot="1" x14ac:dyDescent="0.3">
      <c r="A616" s="2" t="s">
        <v>183</v>
      </c>
      <c r="B616" s="1" t="s">
        <v>614</v>
      </c>
      <c r="C616" s="1" t="s">
        <v>617</v>
      </c>
      <c r="D616" s="1">
        <v>27</v>
      </c>
      <c r="E616" s="1">
        <v>26</v>
      </c>
      <c r="F616" s="1">
        <v>53</v>
      </c>
      <c r="G616" s="3">
        <v>10</v>
      </c>
    </row>
    <row r="617" spans="1:7" ht="15.75" thickBot="1" x14ac:dyDescent="0.3">
      <c r="A617" s="2" t="s">
        <v>183</v>
      </c>
      <c r="B617" s="1" t="s">
        <v>614</v>
      </c>
      <c r="C617" s="1" t="s">
        <v>618</v>
      </c>
      <c r="D617" s="1">
        <v>73</v>
      </c>
      <c r="E617" s="1">
        <v>69</v>
      </c>
      <c r="F617" s="1">
        <v>142</v>
      </c>
      <c r="G617" s="3">
        <v>26</v>
      </c>
    </row>
    <row r="618" spans="1:7" ht="15.75" thickBot="1" x14ac:dyDescent="0.3">
      <c r="A618" s="2" t="s">
        <v>183</v>
      </c>
      <c r="B618" s="1" t="s">
        <v>614</v>
      </c>
      <c r="C618" s="1" t="s">
        <v>619</v>
      </c>
      <c r="D618" s="1">
        <v>53</v>
      </c>
      <c r="E618" s="1">
        <v>49</v>
      </c>
      <c r="F618" s="1">
        <v>102</v>
      </c>
      <c r="G618" s="3">
        <v>19</v>
      </c>
    </row>
    <row r="619" spans="1:7" ht="15.75" thickBot="1" x14ac:dyDescent="0.3">
      <c r="A619" s="2" t="s">
        <v>183</v>
      </c>
      <c r="B619" s="1" t="s">
        <v>614</v>
      </c>
      <c r="C619" s="1" t="s">
        <v>620</v>
      </c>
      <c r="D619" s="1">
        <v>272</v>
      </c>
      <c r="E619" s="1">
        <v>254</v>
      </c>
      <c r="F619" s="1">
        <v>526</v>
      </c>
      <c r="G619" s="3">
        <v>97</v>
      </c>
    </row>
    <row r="620" spans="1:7" ht="15.75" thickBot="1" x14ac:dyDescent="0.3">
      <c r="A620" s="2" t="s">
        <v>183</v>
      </c>
      <c r="B620" s="1" t="s">
        <v>614</v>
      </c>
      <c r="C620" s="1" t="s">
        <v>621</v>
      </c>
      <c r="D620" s="1">
        <v>154</v>
      </c>
      <c r="E620" s="1">
        <v>143</v>
      </c>
      <c r="F620" s="1">
        <v>297</v>
      </c>
      <c r="G620" s="3">
        <v>55</v>
      </c>
    </row>
    <row r="621" spans="1:7" ht="15.75" thickBot="1" x14ac:dyDescent="0.3">
      <c r="A621" s="2" t="s">
        <v>183</v>
      </c>
      <c r="B621" s="1" t="s">
        <v>614</v>
      </c>
      <c r="C621" s="1" t="s">
        <v>621</v>
      </c>
      <c r="D621" s="1">
        <v>429</v>
      </c>
      <c r="E621" s="1">
        <v>400</v>
      </c>
      <c r="F621" s="1">
        <v>829</v>
      </c>
      <c r="G621" s="3">
        <v>153</v>
      </c>
    </row>
    <row r="622" spans="1:7" ht="15.75" thickBot="1" x14ac:dyDescent="0.3">
      <c r="A622" s="2" t="s">
        <v>183</v>
      </c>
      <c r="B622" s="1" t="s">
        <v>614</v>
      </c>
      <c r="C622" s="1" t="s">
        <v>622</v>
      </c>
      <c r="D622" s="1">
        <v>243</v>
      </c>
      <c r="E622" s="1">
        <v>226</v>
      </c>
      <c r="F622" s="1">
        <v>469</v>
      </c>
      <c r="G622" s="3">
        <v>87</v>
      </c>
    </row>
    <row r="623" spans="1:7" ht="15.75" thickBot="1" x14ac:dyDescent="0.3">
      <c r="A623" s="2" t="s">
        <v>183</v>
      </c>
      <c r="B623" s="1" t="s">
        <v>614</v>
      </c>
      <c r="C623" s="1" t="s">
        <v>623</v>
      </c>
      <c r="D623" s="1">
        <v>57</v>
      </c>
      <c r="E623" s="1">
        <v>54</v>
      </c>
      <c r="F623" s="1">
        <v>111</v>
      </c>
      <c r="G623" s="3">
        <v>20</v>
      </c>
    </row>
    <row r="624" spans="1:7" ht="15.75" thickBot="1" x14ac:dyDescent="0.3">
      <c r="A624" s="2" t="s">
        <v>183</v>
      </c>
      <c r="B624" s="1" t="s">
        <v>614</v>
      </c>
      <c r="C624" s="1" t="s">
        <v>624</v>
      </c>
      <c r="D624" s="1">
        <v>169</v>
      </c>
      <c r="E624" s="1">
        <v>157</v>
      </c>
      <c r="F624" s="1">
        <v>326</v>
      </c>
      <c r="G624" s="3">
        <v>60</v>
      </c>
    </row>
    <row r="625" spans="1:7" ht="15.75" thickBot="1" x14ac:dyDescent="0.3">
      <c r="A625" s="2" t="s">
        <v>183</v>
      </c>
      <c r="B625" s="1" t="s">
        <v>614</v>
      </c>
      <c r="C625" s="1" t="s">
        <v>625</v>
      </c>
      <c r="D625" s="1">
        <v>154</v>
      </c>
      <c r="E625" s="1">
        <v>143</v>
      </c>
      <c r="F625" s="1">
        <v>297</v>
      </c>
      <c r="G625" s="3">
        <v>55</v>
      </c>
    </row>
    <row r="626" spans="1:7" ht="15.75" thickBot="1" x14ac:dyDescent="0.3">
      <c r="A626" s="2" t="s">
        <v>183</v>
      </c>
      <c r="B626" s="1" t="s">
        <v>614</v>
      </c>
      <c r="C626" s="1" t="s">
        <v>626</v>
      </c>
      <c r="D626" s="1">
        <v>151</v>
      </c>
      <c r="E626" s="1">
        <v>140</v>
      </c>
      <c r="F626" s="1">
        <v>291</v>
      </c>
      <c r="G626" s="3">
        <v>54</v>
      </c>
    </row>
    <row r="627" spans="1:7" ht="15.75" thickBot="1" x14ac:dyDescent="0.3">
      <c r="A627" s="2" t="s">
        <v>183</v>
      </c>
      <c r="B627" s="1" t="s">
        <v>614</v>
      </c>
      <c r="C627" s="1" t="s">
        <v>627</v>
      </c>
      <c r="D627" s="1">
        <v>127</v>
      </c>
      <c r="E627" s="1">
        <v>118</v>
      </c>
      <c r="F627" s="1">
        <v>245</v>
      </c>
      <c r="G627" s="3">
        <v>45</v>
      </c>
    </row>
    <row r="628" spans="1:7" ht="15.75" thickBot="1" x14ac:dyDescent="0.3">
      <c r="A628" s="2" t="s">
        <v>183</v>
      </c>
      <c r="B628" s="1" t="s">
        <v>614</v>
      </c>
      <c r="C628" s="1" t="s">
        <v>628</v>
      </c>
      <c r="D628" s="1">
        <v>10</v>
      </c>
      <c r="E628" s="1">
        <v>9</v>
      </c>
      <c r="F628" s="1">
        <v>19</v>
      </c>
      <c r="G628" s="3">
        <v>4</v>
      </c>
    </row>
    <row r="629" spans="1:7" ht="15.75" thickBot="1" x14ac:dyDescent="0.3">
      <c r="A629" s="2" t="s">
        <v>183</v>
      </c>
      <c r="B629" s="1" t="s">
        <v>614</v>
      </c>
      <c r="C629" s="1" t="s">
        <v>629</v>
      </c>
      <c r="D629" s="1">
        <v>160</v>
      </c>
      <c r="E629" s="1">
        <v>150</v>
      </c>
      <c r="F629" s="1">
        <v>310</v>
      </c>
      <c r="G629" s="3">
        <v>57</v>
      </c>
    </row>
    <row r="630" spans="1:7" ht="15.75" thickBot="1" x14ac:dyDescent="0.3">
      <c r="A630" s="2" t="s">
        <v>183</v>
      </c>
      <c r="B630" s="1" t="s">
        <v>614</v>
      </c>
      <c r="C630" s="1" t="s">
        <v>630</v>
      </c>
      <c r="D630" s="1">
        <v>77</v>
      </c>
      <c r="E630" s="1">
        <v>72</v>
      </c>
      <c r="F630" s="1">
        <v>149</v>
      </c>
      <c r="G630" s="3">
        <v>27</v>
      </c>
    </row>
    <row r="631" spans="1:7" ht="15.75" thickBot="1" x14ac:dyDescent="0.3">
      <c r="A631" s="2" t="s">
        <v>183</v>
      </c>
      <c r="B631" s="1" t="s">
        <v>614</v>
      </c>
      <c r="C631" s="1" t="s">
        <v>631</v>
      </c>
      <c r="D631" s="1">
        <v>29</v>
      </c>
      <c r="E631" s="1">
        <v>27</v>
      </c>
      <c r="F631" s="1">
        <v>56</v>
      </c>
      <c r="G631" s="3">
        <v>10</v>
      </c>
    </row>
    <row r="632" spans="1:7" ht="15.75" thickBot="1" x14ac:dyDescent="0.3">
      <c r="A632" s="2" t="s">
        <v>183</v>
      </c>
      <c r="B632" s="1" t="s">
        <v>614</v>
      </c>
      <c r="C632" s="1" t="s">
        <v>632</v>
      </c>
      <c r="D632" s="1">
        <v>320</v>
      </c>
      <c r="E632" s="1">
        <v>299</v>
      </c>
      <c r="F632" s="1">
        <v>619</v>
      </c>
      <c r="G632" s="3">
        <v>114</v>
      </c>
    </row>
    <row r="633" spans="1:7" ht="15.75" thickBot="1" x14ac:dyDescent="0.3">
      <c r="A633" s="2" t="s">
        <v>183</v>
      </c>
      <c r="B633" s="1" t="s">
        <v>614</v>
      </c>
      <c r="C633" s="1" t="s">
        <v>633</v>
      </c>
      <c r="D633" s="1">
        <v>111</v>
      </c>
      <c r="E633" s="1">
        <v>104</v>
      </c>
      <c r="F633" s="1">
        <v>215</v>
      </c>
      <c r="G633" s="3">
        <v>40</v>
      </c>
    </row>
    <row r="634" spans="1:7" ht="15.75" thickBot="1" x14ac:dyDescent="0.3">
      <c r="A634" s="2" t="s">
        <v>183</v>
      </c>
      <c r="B634" s="1" t="s">
        <v>614</v>
      </c>
      <c r="C634" s="1" t="s">
        <v>634</v>
      </c>
      <c r="D634" s="1">
        <v>10</v>
      </c>
      <c r="E634" s="1">
        <v>9</v>
      </c>
      <c r="F634" s="1">
        <v>19</v>
      </c>
      <c r="G634" s="3">
        <v>4</v>
      </c>
    </row>
    <row r="635" spans="1:7" ht="15.75" thickBot="1" x14ac:dyDescent="0.3">
      <c r="A635" s="2" t="s">
        <v>183</v>
      </c>
      <c r="B635" s="1" t="s">
        <v>614</v>
      </c>
      <c r="C635" s="1" t="s">
        <v>635</v>
      </c>
      <c r="D635" s="1">
        <v>96</v>
      </c>
      <c r="E635" s="1">
        <v>89</v>
      </c>
      <c r="F635" s="1">
        <v>185</v>
      </c>
      <c r="G635" s="3">
        <v>34</v>
      </c>
    </row>
    <row r="636" spans="1:7" ht="15.75" thickBot="1" x14ac:dyDescent="0.3">
      <c r="A636" s="2" t="s">
        <v>183</v>
      </c>
      <c r="B636" s="1" t="s">
        <v>614</v>
      </c>
      <c r="C636" s="1" t="s">
        <v>636</v>
      </c>
      <c r="D636" s="1">
        <v>31</v>
      </c>
      <c r="E636" s="1">
        <v>29</v>
      </c>
      <c r="F636" s="1">
        <v>60</v>
      </c>
      <c r="G636" s="3">
        <v>11</v>
      </c>
    </row>
    <row r="637" spans="1:7" ht="15.75" thickBot="1" x14ac:dyDescent="0.3">
      <c r="A637" s="2" t="s">
        <v>183</v>
      </c>
      <c r="B637" s="1" t="s">
        <v>614</v>
      </c>
      <c r="C637" s="1" t="s">
        <v>637</v>
      </c>
      <c r="D637" s="1">
        <v>147</v>
      </c>
      <c r="E637" s="1">
        <v>138</v>
      </c>
      <c r="F637" s="1">
        <v>285</v>
      </c>
      <c r="G637" s="3">
        <v>53</v>
      </c>
    </row>
    <row r="638" spans="1:7" ht="15.75" thickBot="1" x14ac:dyDescent="0.3">
      <c r="A638" s="2" t="s">
        <v>183</v>
      </c>
      <c r="B638" s="1" t="s">
        <v>638</v>
      </c>
      <c r="C638" s="1" t="s">
        <v>639</v>
      </c>
      <c r="D638" s="1">
        <v>54</v>
      </c>
      <c r="E638" s="1">
        <v>51</v>
      </c>
      <c r="F638" s="1">
        <v>105</v>
      </c>
      <c r="G638" s="3">
        <v>19</v>
      </c>
    </row>
    <row r="639" spans="1:7" ht="15.75" thickBot="1" x14ac:dyDescent="0.3">
      <c r="A639" s="2" t="s">
        <v>183</v>
      </c>
      <c r="B639" s="1" t="s">
        <v>638</v>
      </c>
      <c r="C639" s="1" t="s">
        <v>640</v>
      </c>
      <c r="D639" s="1">
        <v>69</v>
      </c>
      <c r="E639" s="1">
        <v>65</v>
      </c>
      <c r="F639" s="1">
        <v>134</v>
      </c>
      <c r="G639" s="3">
        <v>25</v>
      </c>
    </row>
    <row r="640" spans="1:7" ht="15.75" thickBot="1" x14ac:dyDescent="0.3">
      <c r="A640" s="2" t="s">
        <v>183</v>
      </c>
      <c r="B640" s="1" t="s">
        <v>638</v>
      </c>
      <c r="C640" s="1" t="s">
        <v>641</v>
      </c>
      <c r="D640" s="1">
        <v>53</v>
      </c>
      <c r="E640" s="1">
        <v>50</v>
      </c>
      <c r="F640" s="1">
        <v>103</v>
      </c>
      <c r="G640" s="3">
        <v>19</v>
      </c>
    </row>
    <row r="641" spans="1:7" ht="15.75" thickBot="1" x14ac:dyDescent="0.3">
      <c r="A641" s="2" t="s">
        <v>183</v>
      </c>
      <c r="B641" s="1" t="s">
        <v>638</v>
      </c>
      <c r="C641" s="1" t="s">
        <v>642</v>
      </c>
      <c r="D641" s="1">
        <v>222</v>
      </c>
      <c r="E641" s="1">
        <v>207</v>
      </c>
      <c r="F641" s="1">
        <v>429</v>
      </c>
      <c r="G641" s="3">
        <v>79</v>
      </c>
    </row>
    <row r="642" spans="1:7" ht="15.75" thickBot="1" x14ac:dyDescent="0.3">
      <c r="A642" s="2" t="s">
        <v>183</v>
      </c>
      <c r="B642" s="1" t="s">
        <v>638</v>
      </c>
      <c r="C642" s="1" t="s">
        <v>643</v>
      </c>
      <c r="D642" s="1">
        <v>187</v>
      </c>
      <c r="E642" s="1">
        <v>175</v>
      </c>
      <c r="F642" s="1">
        <v>362</v>
      </c>
      <c r="G642" s="3">
        <v>67</v>
      </c>
    </row>
    <row r="643" spans="1:7" ht="15.75" thickBot="1" x14ac:dyDescent="0.3">
      <c r="A643" s="2" t="s">
        <v>183</v>
      </c>
      <c r="B643" s="1" t="s">
        <v>638</v>
      </c>
      <c r="C643" s="1" t="s">
        <v>644</v>
      </c>
      <c r="D643" s="1">
        <v>9</v>
      </c>
      <c r="E643" s="1">
        <v>8</v>
      </c>
      <c r="F643" s="1">
        <v>17</v>
      </c>
      <c r="G643" s="3">
        <v>3</v>
      </c>
    </row>
    <row r="644" spans="1:7" ht="15.75" thickBot="1" x14ac:dyDescent="0.3">
      <c r="A644" s="2" t="s">
        <v>183</v>
      </c>
      <c r="B644" s="1" t="s">
        <v>638</v>
      </c>
      <c r="C644" s="1" t="s">
        <v>645</v>
      </c>
      <c r="D644" s="1">
        <v>111</v>
      </c>
      <c r="E644" s="1">
        <v>103</v>
      </c>
      <c r="F644" s="1">
        <v>214</v>
      </c>
      <c r="G644" s="3">
        <v>39</v>
      </c>
    </row>
    <row r="645" spans="1:7" ht="15.75" thickBot="1" x14ac:dyDescent="0.3">
      <c r="A645" s="2" t="s">
        <v>183</v>
      </c>
      <c r="B645" s="1" t="s">
        <v>638</v>
      </c>
      <c r="C645" s="1" t="s">
        <v>646</v>
      </c>
      <c r="D645" s="1">
        <v>76</v>
      </c>
      <c r="E645" s="1">
        <v>71</v>
      </c>
      <c r="F645" s="1">
        <v>147</v>
      </c>
      <c r="G645" s="3">
        <v>27</v>
      </c>
    </row>
    <row r="646" spans="1:7" ht="15.75" thickBot="1" x14ac:dyDescent="0.3">
      <c r="A646" s="2" t="s">
        <v>183</v>
      </c>
      <c r="B646" s="1" t="s">
        <v>638</v>
      </c>
      <c r="C646" s="1" t="s">
        <v>647</v>
      </c>
      <c r="D646" s="1">
        <v>287</v>
      </c>
      <c r="E646" s="1">
        <v>267</v>
      </c>
      <c r="F646" s="1">
        <v>554</v>
      </c>
      <c r="G646" s="3">
        <v>102</v>
      </c>
    </row>
    <row r="647" spans="1:7" ht="15.75" thickBot="1" x14ac:dyDescent="0.3">
      <c r="A647" s="2" t="s">
        <v>183</v>
      </c>
      <c r="B647" s="1" t="s">
        <v>638</v>
      </c>
      <c r="C647" s="1" t="s">
        <v>638</v>
      </c>
      <c r="D647" s="1">
        <v>403</v>
      </c>
      <c r="E647" s="1">
        <v>376</v>
      </c>
      <c r="F647" s="1">
        <v>779</v>
      </c>
      <c r="G647" s="3">
        <v>144</v>
      </c>
    </row>
    <row r="648" spans="1:7" ht="15.75" thickBot="1" x14ac:dyDescent="0.3">
      <c r="A648" s="2" t="s">
        <v>183</v>
      </c>
      <c r="B648" s="1" t="s">
        <v>638</v>
      </c>
      <c r="C648" s="1" t="s">
        <v>648</v>
      </c>
      <c r="D648" s="1">
        <v>102</v>
      </c>
      <c r="E648" s="1">
        <v>95</v>
      </c>
      <c r="F648" s="1">
        <v>197</v>
      </c>
      <c r="G648" s="3">
        <v>36</v>
      </c>
    </row>
    <row r="649" spans="1:7" ht="15.75" thickBot="1" x14ac:dyDescent="0.3">
      <c r="A649" s="2" t="s">
        <v>183</v>
      </c>
      <c r="B649" s="1" t="s">
        <v>638</v>
      </c>
      <c r="C649" s="1" t="s">
        <v>649</v>
      </c>
      <c r="D649" s="1">
        <v>67</v>
      </c>
      <c r="E649" s="1">
        <v>63</v>
      </c>
      <c r="F649" s="1">
        <v>130</v>
      </c>
      <c r="G649" s="3">
        <v>24</v>
      </c>
    </row>
    <row r="650" spans="1:7" ht="15.75" thickBot="1" x14ac:dyDescent="0.3">
      <c r="A650" s="2" t="s">
        <v>183</v>
      </c>
      <c r="B650" s="1" t="s">
        <v>638</v>
      </c>
      <c r="C650" s="1" t="s">
        <v>650</v>
      </c>
      <c r="D650" s="1">
        <v>146</v>
      </c>
      <c r="E650" s="1">
        <v>137</v>
      </c>
      <c r="F650" s="1">
        <v>283</v>
      </c>
      <c r="G650" s="3">
        <v>52</v>
      </c>
    </row>
    <row r="651" spans="1:7" ht="15.75" thickBot="1" x14ac:dyDescent="0.3">
      <c r="A651" s="2" t="s">
        <v>183</v>
      </c>
      <c r="B651" s="1" t="s">
        <v>638</v>
      </c>
      <c r="C651" s="1" t="s">
        <v>651</v>
      </c>
      <c r="D651" s="1">
        <v>236</v>
      </c>
      <c r="E651" s="1">
        <v>220</v>
      </c>
      <c r="F651" s="1">
        <v>456</v>
      </c>
      <c r="G651" s="3">
        <v>84</v>
      </c>
    </row>
    <row r="652" spans="1:7" ht="15.75" thickBot="1" x14ac:dyDescent="0.3">
      <c r="A652" s="2" t="s">
        <v>183</v>
      </c>
      <c r="B652" s="1" t="s">
        <v>638</v>
      </c>
      <c r="C652" s="1" t="s">
        <v>652</v>
      </c>
      <c r="D652" s="1">
        <v>52</v>
      </c>
      <c r="E652" s="1">
        <v>48</v>
      </c>
      <c r="F652" s="1">
        <v>100</v>
      </c>
      <c r="G652" s="3">
        <v>18</v>
      </c>
    </row>
    <row r="653" spans="1:7" ht="15.75" thickBot="1" x14ac:dyDescent="0.3">
      <c r="A653" s="2" t="s">
        <v>183</v>
      </c>
      <c r="B653" s="1" t="s">
        <v>653</v>
      </c>
      <c r="C653" s="1" t="s">
        <v>654</v>
      </c>
      <c r="D653" s="1">
        <v>123</v>
      </c>
      <c r="E653" s="1">
        <v>114</v>
      </c>
      <c r="F653" s="1">
        <v>237</v>
      </c>
      <c r="G653" s="3">
        <v>44</v>
      </c>
    </row>
    <row r="654" spans="1:7" ht="15.75" thickBot="1" x14ac:dyDescent="0.3">
      <c r="A654" s="2" t="s">
        <v>183</v>
      </c>
      <c r="B654" s="1" t="s">
        <v>653</v>
      </c>
      <c r="C654" s="1" t="s">
        <v>655</v>
      </c>
      <c r="D654" s="1">
        <v>150</v>
      </c>
      <c r="E654" s="1">
        <v>139</v>
      </c>
      <c r="F654" s="1">
        <v>289</v>
      </c>
      <c r="G654" s="3">
        <v>53</v>
      </c>
    </row>
    <row r="655" spans="1:7" ht="15.75" thickBot="1" x14ac:dyDescent="0.3">
      <c r="A655" s="2" t="s">
        <v>183</v>
      </c>
      <c r="B655" s="1" t="s">
        <v>653</v>
      </c>
      <c r="C655" s="1" t="s">
        <v>653</v>
      </c>
      <c r="D655" s="1">
        <v>993</v>
      </c>
      <c r="E655" s="1">
        <v>925</v>
      </c>
      <c r="F655" s="1">
        <v>1918</v>
      </c>
      <c r="G655" s="3">
        <v>353</v>
      </c>
    </row>
    <row r="656" spans="1:7" ht="15.75" thickBot="1" x14ac:dyDescent="0.3">
      <c r="A656" s="2" t="s">
        <v>183</v>
      </c>
      <c r="B656" s="1" t="s">
        <v>653</v>
      </c>
      <c r="C656" s="1" t="s">
        <v>656</v>
      </c>
      <c r="D656" s="1">
        <v>108</v>
      </c>
      <c r="E656" s="1">
        <v>100</v>
      </c>
      <c r="F656" s="1">
        <v>208</v>
      </c>
      <c r="G656" s="3">
        <v>38</v>
      </c>
    </row>
    <row r="657" spans="1:7" ht="15.75" thickBot="1" x14ac:dyDescent="0.3">
      <c r="A657" s="2" t="s">
        <v>183</v>
      </c>
      <c r="B657" s="1" t="s">
        <v>653</v>
      </c>
      <c r="C657" s="1" t="s">
        <v>657</v>
      </c>
      <c r="D657" s="1">
        <v>68</v>
      </c>
      <c r="E657" s="1">
        <v>63</v>
      </c>
      <c r="F657" s="1">
        <v>131</v>
      </c>
      <c r="G657" s="3">
        <v>24</v>
      </c>
    </row>
    <row r="658" spans="1:7" ht="15.75" thickBot="1" x14ac:dyDescent="0.3">
      <c r="A658" s="2" t="s">
        <v>183</v>
      </c>
      <c r="B658" s="1" t="s">
        <v>653</v>
      </c>
      <c r="C658" s="1" t="s">
        <v>658</v>
      </c>
      <c r="D658" s="1">
        <v>380</v>
      </c>
      <c r="E658" s="1">
        <v>354</v>
      </c>
      <c r="F658" s="1">
        <v>734</v>
      </c>
      <c r="G658" s="3">
        <v>135</v>
      </c>
    </row>
    <row r="659" spans="1:7" ht="15.75" thickBot="1" x14ac:dyDescent="0.3">
      <c r="A659" s="2" t="s">
        <v>183</v>
      </c>
      <c r="B659" s="1" t="s">
        <v>653</v>
      </c>
      <c r="C659" s="1" t="s">
        <v>659</v>
      </c>
      <c r="D659" s="1">
        <v>37</v>
      </c>
      <c r="E659" s="1">
        <v>34</v>
      </c>
      <c r="F659" s="1">
        <v>71</v>
      </c>
      <c r="G659" s="3">
        <v>13</v>
      </c>
    </row>
    <row r="660" spans="1:7" ht="15.75" thickBot="1" x14ac:dyDescent="0.3">
      <c r="A660" s="2" t="s">
        <v>183</v>
      </c>
      <c r="B660" s="1" t="s">
        <v>653</v>
      </c>
      <c r="C660" s="1" t="s">
        <v>660</v>
      </c>
      <c r="D660" s="1">
        <v>105</v>
      </c>
      <c r="E660" s="1">
        <v>97</v>
      </c>
      <c r="F660" s="1">
        <v>202</v>
      </c>
      <c r="G660" s="3">
        <v>37</v>
      </c>
    </row>
    <row r="661" spans="1:7" ht="15.75" thickBot="1" x14ac:dyDescent="0.3">
      <c r="A661" s="2" t="s">
        <v>183</v>
      </c>
      <c r="B661" s="1" t="s">
        <v>653</v>
      </c>
      <c r="C661" s="1" t="s">
        <v>661</v>
      </c>
      <c r="D661" s="1">
        <v>90</v>
      </c>
      <c r="E661" s="1">
        <v>83</v>
      </c>
      <c r="F661" s="1">
        <v>173</v>
      </c>
      <c r="G661" s="3">
        <v>32</v>
      </c>
    </row>
    <row r="662" spans="1:7" ht="15.75" thickBot="1" x14ac:dyDescent="0.3">
      <c r="A662" s="2" t="s">
        <v>183</v>
      </c>
      <c r="B662" s="1" t="s">
        <v>653</v>
      </c>
      <c r="C662" s="1" t="s">
        <v>662</v>
      </c>
      <c r="D662" s="1">
        <v>40</v>
      </c>
      <c r="E662" s="1">
        <v>38</v>
      </c>
      <c r="F662" s="1">
        <v>78</v>
      </c>
      <c r="G662" s="3">
        <v>14</v>
      </c>
    </row>
    <row r="663" spans="1:7" ht="15.75" thickBot="1" x14ac:dyDescent="0.3">
      <c r="A663" s="2" t="s">
        <v>183</v>
      </c>
      <c r="B663" s="1" t="s">
        <v>653</v>
      </c>
      <c r="C663" s="1" t="s">
        <v>663</v>
      </c>
      <c r="D663" s="1">
        <v>98</v>
      </c>
      <c r="E663" s="1">
        <v>92</v>
      </c>
      <c r="F663" s="1">
        <v>190</v>
      </c>
      <c r="G663" s="3">
        <v>35</v>
      </c>
    </row>
    <row r="664" spans="1:7" ht="15.75" thickBot="1" x14ac:dyDescent="0.3">
      <c r="A664" s="2" t="s">
        <v>183</v>
      </c>
      <c r="B664" s="1" t="s">
        <v>653</v>
      </c>
      <c r="C664" s="1" t="s">
        <v>664</v>
      </c>
      <c r="D664" s="1">
        <v>31</v>
      </c>
      <c r="E664" s="1">
        <v>29</v>
      </c>
      <c r="F664" s="1">
        <v>60</v>
      </c>
      <c r="G664" s="3">
        <v>11</v>
      </c>
    </row>
    <row r="665" spans="1:7" ht="15.75" thickBot="1" x14ac:dyDescent="0.3">
      <c r="A665" s="2" t="s">
        <v>183</v>
      </c>
      <c r="B665" s="1" t="s">
        <v>653</v>
      </c>
      <c r="C665" s="1" t="s">
        <v>665</v>
      </c>
      <c r="D665" s="1">
        <v>43</v>
      </c>
      <c r="E665" s="1">
        <v>40</v>
      </c>
      <c r="F665" s="1">
        <v>83</v>
      </c>
      <c r="G665" s="3">
        <v>15</v>
      </c>
    </row>
    <row r="666" spans="1:7" ht="15.75" thickBot="1" x14ac:dyDescent="0.3">
      <c r="A666" s="2" t="s">
        <v>183</v>
      </c>
      <c r="B666" s="1" t="s">
        <v>653</v>
      </c>
      <c r="C666" s="1" t="s">
        <v>666</v>
      </c>
      <c r="D666" s="1">
        <v>140</v>
      </c>
      <c r="E666" s="1">
        <v>131</v>
      </c>
      <c r="F666" s="1">
        <v>271</v>
      </c>
      <c r="G666" s="3">
        <v>50</v>
      </c>
    </row>
    <row r="667" spans="1:7" ht="15.75" thickBot="1" x14ac:dyDescent="0.3">
      <c r="A667" s="2" t="s">
        <v>183</v>
      </c>
      <c r="B667" s="1" t="s">
        <v>653</v>
      </c>
      <c r="C667" s="1" t="s">
        <v>667</v>
      </c>
      <c r="D667" s="1">
        <v>172</v>
      </c>
      <c r="E667" s="1">
        <v>160</v>
      </c>
      <c r="F667" s="1">
        <v>332</v>
      </c>
      <c r="G667" s="3">
        <v>61</v>
      </c>
    </row>
    <row r="668" spans="1:7" ht="15.75" thickBot="1" x14ac:dyDescent="0.3">
      <c r="A668" s="2" t="s">
        <v>183</v>
      </c>
      <c r="B668" s="1" t="s">
        <v>653</v>
      </c>
      <c r="C668" s="1" t="s">
        <v>668</v>
      </c>
      <c r="D668" s="1">
        <v>284</v>
      </c>
      <c r="E668" s="1">
        <v>264</v>
      </c>
      <c r="F668" s="1">
        <v>548</v>
      </c>
      <c r="G668" s="3">
        <v>101</v>
      </c>
    </row>
    <row r="669" spans="1:7" ht="15.75" thickBot="1" x14ac:dyDescent="0.3">
      <c r="A669" s="2" t="s">
        <v>183</v>
      </c>
      <c r="B669" s="1" t="s">
        <v>653</v>
      </c>
      <c r="C669" s="1" t="s">
        <v>669</v>
      </c>
      <c r="D669" s="1">
        <v>10</v>
      </c>
      <c r="E669" s="1">
        <v>10</v>
      </c>
      <c r="F669" s="1">
        <v>20</v>
      </c>
      <c r="G669" s="3">
        <v>4</v>
      </c>
    </row>
    <row r="670" spans="1:7" ht="15.75" thickBot="1" x14ac:dyDescent="0.3">
      <c r="A670" s="2" t="s">
        <v>183</v>
      </c>
      <c r="B670" s="1" t="s">
        <v>653</v>
      </c>
      <c r="C670" s="1" t="s">
        <v>670</v>
      </c>
      <c r="D670" s="1">
        <v>202</v>
      </c>
      <c r="E670" s="1">
        <v>189</v>
      </c>
      <c r="F670" s="1">
        <v>391</v>
      </c>
      <c r="G670" s="3">
        <v>72</v>
      </c>
    </row>
    <row r="671" spans="1:7" ht="15.75" thickBot="1" x14ac:dyDescent="0.3">
      <c r="A671" s="2" t="s">
        <v>183</v>
      </c>
      <c r="B671" s="1" t="s">
        <v>653</v>
      </c>
      <c r="C671" s="1" t="s">
        <v>671</v>
      </c>
      <c r="D671" s="1">
        <v>8</v>
      </c>
      <c r="E671" s="1">
        <v>7</v>
      </c>
      <c r="F671" s="1">
        <v>15</v>
      </c>
      <c r="G671" s="3">
        <v>3</v>
      </c>
    </row>
    <row r="672" spans="1:7" ht="15.75" thickBot="1" x14ac:dyDescent="0.3">
      <c r="A672" s="2" t="s">
        <v>183</v>
      </c>
      <c r="B672" s="1" t="s">
        <v>653</v>
      </c>
      <c r="C672" s="1" t="s">
        <v>672</v>
      </c>
      <c r="D672" s="1">
        <v>32</v>
      </c>
      <c r="E672" s="1">
        <v>29</v>
      </c>
      <c r="F672" s="1">
        <v>61</v>
      </c>
      <c r="G672" s="3">
        <v>11</v>
      </c>
    </row>
    <row r="673" spans="1:7" ht="15.75" thickBot="1" x14ac:dyDescent="0.3">
      <c r="A673" s="2" t="s">
        <v>183</v>
      </c>
      <c r="B673" s="1" t="s">
        <v>653</v>
      </c>
      <c r="C673" s="1" t="s">
        <v>673</v>
      </c>
      <c r="D673" s="1">
        <v>36</v>
      </c>
      <c r="E673" s="1">
        <v>34</v>
      </c>
      <c r="F673" s="1">
        <v>70</v>
      </c>
      <c r="G673" s="3">
        <v>13</v>
      </c>
    </row>
    <row r="674" spans="1:7" ht="15.75" thickBot="1" x14ac:dyDescent="0.3">
      <c r="A674" s="2" t="s">
        <v>183</v>
      </c>
      <c r="B674" s="1" t="s">
        <v>653</v>
      </c>
      <c r="C674" s="1" t="s">
        <v>674</v>
      </c>
      <c r="D674" s="1">
        <v>475</v>
      </c>
      <c r="E674" s="1">
        <v>443</v>
      </c>
      <c r="F674" s="1">
        <v>918</v>
      </c>
      <c r="G674" s="3">
        <v>169</v>
      </c>
    </row>
    <row r="675" spans="1:7" ht="15.75" thickBot="1" x14ac:dyDescent="0.3">
      <c r="A675" s="2" t="s">
        <v>183</v>
      </c>
      <c r="B675" s="1" t="s">
        <v>653</v>
      </c>
      <c r="C675" s="1" t="s">
        <v>675</v>
      </c>
      <c r="D675" s="1">
        <v>116</v>
      </c>
      <c r="E675" s="1">
        <v>108</v>
      </c>
      <c r="F675" s="1">
        <v>224</v>
      </c>
      <c r="G675" s="3">
        <v>41</v>
      </c>
    </row>
    <row r="676" spans="1:7" ht="15.75" thickBot="1" x14ac:dyDescent="0.3">
      <c r="A676" s="2" t="s">
        <v>183</v>
      </c>
      <c r="B676" s="1" t="s">
        <v>653</v>
      </c>
      <c r="C676" s="1" t="s">
        <v>676</v>
      </c>
      <c r="D676" s="1">
        <v>152</v>
      </c>
      <c r="E676" s="1">
        <v>141</v>
      </c>
      <c r="F676" s="1">
        <v>293</v>
      </c>
      <c r="G676" s="3">
        <v>54</v>
      </c>
    </row>
    <row r="677" spans="1:7" ht="15.75" thickBot="1" x14ac:dyDescent="0.3">
      <c r="A677" s="2" t="s">
        <v>183</v>
      </c>
      <c r="B677" s="1" t="s">
        <v>653</v>
      </c>
      <c r="C677" s="1" t="s">
        <v>255</v>
      </c>
      <c r="D677" s="1">
        <v>28</v>
      </c>
      <c r="E677" s="1">
        <v>26</v>
      </c>
      <c r="F677" s="1">
        <v>54</v>
      </c>
      <c r="G677" s="3">
        <v>10</v>
      </c>
    </row>
    <row r="678" spans="1:7" ht="15.75" thickBot="1" x14ac:dyDescent="0.3">
      <c r="A678" s="2" t="s">
        <v>183</v>
      </c>
      <c r="B678" s="1" t="s">
        <v>653</v>
      </c>
      <c r="C678" s="1" t="s">
        <v>677</v>
      </c>
      <c r="D678" s="1">
        <v>20</v>
      </c>
      <c r="E678" s="1">
        <v>18</v>
      </c>
      <c r="F678" s="1">
        <v>38</v>
      </c>
      <c r="G678" s="3">
        <v>7</v>
      </c>
    </row>
    <row r="679" spans="1:7" ht="15.75" thickBot="1" x14ac:dyDescent="0.3">
      <c r="A679" s="2" t="s">
        <v>183</v>
      </c>
      <c r="B679" s="1" t="s">
        <v>653</v>
      </c>
      <c r="C679" s="1" t="s">
        <v>678</v>
      </c>
      <c r="D679" s="1">
        <v>94</v>
      </c>
      <c r="E679" s="1">
        <v>88</v>
      </c>
      <c r="F679" s="1">
        <v>182</v>
      </c>
      <c r="G679" s="3">
        <v>34</v>
      </c>
    </row>
    <row r="680" spans="1:7" ht="15.75" thickBot="1" x14ac:dyDescent="0.3">
      <c r="A680" s="2" t="s">
        <v>183</v>
      </c>
      <c r="B680" s="1" t="s">
        <v>653</v>
      </c>
      <c r="C680" s="1" t="s">
        <v>679</v>
      </c>
      <c r="D680" s="1">
        <v>24</v>
      </c>
      <c r="E680" s="1">
        <v>22</v>
      </c>
      <c r="F680" s="1">
        <v>46</v>
      </c>
      <c r="G680" s="3">
        <v>8</v>
      </c>
    </row>
    <row r="681" spans="1:7" ht="15.75" thickBot="1" x14ac:dyDescent="0.3">
      <c r="A681" s="2" t="s">
        <v>183</v>
      </c>
      <c r="B681" s="1" t="s">
        <v>653</v>
      </c>
      <c r="C681" s="1" t="s">
        <v>680</v>
      </c>
      <c r="D681" s="1">
        <v>77</v>
      </c>
      <c r="E681" s="1">
        <v>71</v>
      </c>
      <c r="F681" s="1">
        <v>148</v>
      </c>
      <c r="G681" s="3">
        <v>27</v>
      </c>
    </row>
    <row r="682" spans="1:7" ht="15.75" thickBot="1" x14ac:dyDescent="0.3">
      <c r="A682" s="2" t="s">
        <v>183</v>
      </c>
      <c r="B682" s="1" t="s">
        <v>653</v>
      </c>
      <c r="C682" s="1" t="s">
        <v>681</v>
      </c>
      <c r="D682" s="1">
        <v>37</v>
      </c>
      <c r="E682" s="1">
        <v>35</v>
      </c>
      <c r="F682" s="1">
        <v>72</v>
      </c>
      <c r="G682" s="3">
        <v>13</v>
      </c>
    </row>
    <row r="683" spans="1:7" ht="15.75" thickBot="1" x14ac:dyDescent="0.3">
      <c r="A683" s="2" t="s">
        <v>183</v>
      </c>
      <c r="B683" s="1" t="s">
        <v>653</v>
      </c>
      <c r="C683" s="1" t="s">
        <v>682</v>
      </c>
      <c r="D683" s="1">
        <v>26</v>
      </c>
      <c r="E683" s="1">
        <v>25</v>
      </c>
      <c r="F683" s="1">
        <v>51</v>
      </c>
      <c r="G683" s="3">
        <v>9</v>
      </c>
    </row>
    <row r="684" spans="1:7" ht="15.75" thickBot="1" x14ac:dyDescent="0.3">
      <c r="A684" s="2" t="s">
        <v>183</v>
      </c>
      <c r="B684" s="1" t="s">
        <v>683</v>
      </c>
      <c r="C684" s="1" t="s">
        <v>684</v>
      </c>
      <c r="D684" s="1">
        <v>250</v>
      </c>
      <c r="E684" s="1">
        <v>233</v>
      </c>
      <c r="F684" s="1">
        <v>483</v>
      </c>
      <c r="G684" s="3">
        <v>89</v>
      </c>
    </row>
    <row r="685" spans="1:7" ht="15.75" thickBot="1" x14ac:dyDescent="0.3">
      <c r="A685" s="2" t="s">
        <v>183</v>
      </c>
      <c r="B685" s="1" t="s">
        <v>683</v>
      </c>
      <c r="C685" s="1" t="s">
        <v>685</v>
      </c>
      <c r="D685" s="1">
        <v>99</v>
      </c>
      <c r="E685" s="1">
        <v>92</v>
      </c>
      <c r="F685" s="1">
        <v>191</v>
      </c>
      <c r="G685" s="3">
        <v>35</v>
      </c>
    </row>
    <row r="686" spans="1:7" ht="15.75" thickBot="1" x14ac:dyDescent="0.3">
      <c r="A686" s="2" t="s">
        <v>183</v>
      </c>
      <c r="B686" s="1" t="s">
        <v>683</v>
      </c>
      <c r="C686" s="1" t="s">
        <v>683</v>
      </c>
      <c r="D686" s="1">
        <v>895</v>
      </c>
      <c r="E686" s="1">
        <v>839</v>
      </c>
      <c r="F686" s="1">
        <v>1734</v>
      </c>
      <c r="G686" s="3">
        <v>327</v>
      </c>
    </row>
    <row r="687" spans="1:7" ht="15.75" thickBot="1" x14ac:dyDescent="0.3">
      <c r="A687" s="2" t="s">
        <v>183</v>
      </c>
      <c r="B687" s="1" t="s">
        <v>683</v>
      </c>
      <c r="C687" s="1" t="s">
        <v>686</v>
      </c>
      <c r="D687" s="1">
        <v>152</v>
      </c>
      <c r="E687" s="1">
        <v>142</v>
      </c>
      <c r="F687" s="1">
        <v>294</v>
      </c>
      <c r="G687" s="3">
        <v>54</v>
      </c>
    </row>
    <row r="688" spans="1:7" ht="15.75" thickBot="1" x14ac:dyDescent="0.3">
      <c r="A688" s="2" t="s">
        <v>183</v>
      </c>
      <c r="B688" s="1" t="s">
        <v>683</v>
      </c>
      <c r="C688" s="1" t="s">
        <v>687</v>
      </c>
      <c r="D688" s="1">
        <v>379</v>
      </c>
      <c r="E688" s="1">
        <v>354</v>
      </c>
      <c r="F688" s="1">
        <v>733</v>
      </c>
      <c r="G688" s="3">
        <v>135</v>
      </c>
    </row>
    <row r="689" spans="1:7" ht="15.75" thickBot="1" x14ac:dyDescent="0.3">
      <c r="A689" s="2" t="s">
        <v>183</v>
      </c>
      <c r="B689" s="1" t="s">
        <v>683</v>
      </c>
      <c r="C689" s="1" t="s">
        <v>688</v>
      </c>
      <c r="D689" s="1">
        <v>365</v>
      </c>
      <c r="E689" s="1">
        <v>341</v>
      </c>
      <c r="F689" s="1">
        <v>706</v>
      </c>
      <c r="G689" s="3">
        <v>130</v>
      </c>
    </row>
    <row r="690" spans="1:7" ht="15.75" thickBot="1" x14ac:dyDescent="0.3">
      <c r="A690" s="2" t="s">
        <v>183</v>
      </c>
      <c r="B690" s="1" t="s">
        <v>683</v>
      </c>
      <c r="C690" s="1" t="s">
        <v>620</v>
      </c>
      <c r="D690" s="1">
        <v>116</v>
      </c>
      <c r="E690" s="1">
        <v>109</v>
      </c>
      <c r="F690" s="1">
        <v>225</v>
      </c>
      <c r="G690" s="3">
        <v>42</v>
      </c>
    </row>
    <row r="691" spans="1:7" ht="15.75" thickBot="1" x14ac:dyDescent="0.3">
      <c r="A691" s="2" t="s">
        <v>183</v>
      </c>
      <c r="B691" s="1" t="s">
        <v>683</v>
      </c>
      <c r="C691" s="1" t="s">
        <v>689</v>
      </c>
      <c r="D691" s="1">
        <v>108</v>
      </c>
      <c r="E691" s="1">
        <v>101</v>
      </c>
      <c r="F691" s="1">
        <v>209</v>
      </c>
      <c r="G691" s="3">
        <v>39</v>
      </c>
    </row>
    <row r="692" spans="1:7" ht="15.75" thickBot="1" x14ac:dyDescent="0.3">
      <c r="A692" s="2" t="s">
        <v>183</v>
      </c>
      <c r="B692" s="1" t="s">
        <v>683</v>
      </c>
      <c r="C692" s="1" t="s">
        <v>690</v>
      </c>
      <c r="D692" s="1">
        <v>25</v>
      </c>
      <c r="E692" s="1">
        <v>24</v>
      </c>
      <c r="F692" s="1">
        <v>49</v>
      </c>
      <c r="G692" s="3">
        <v>9</v>
      </c>
    </row>
    <row r="693" spans="1:7" ht="15.75" thickBot="1" x14ac:dyDescent="0.3">
      <c r="A693" s="2" t="s">
        <v>183</v>
      </c>
      <c r="B693" s="1" t="s">
        <v>683</v>
      </c>
      <c r="C693" s="1" t="s">
        <v>691</v>
      </c>
      <c r="D693" s="1">
        <v>238</v>
      </c>
      <c r="E693" s="1">
        <v>221</v>
      </c>
      <c r="F693" s="1">
        <v>459</v>
      </c>
      <c r="G693" s="3">
        <v>85</v>
      </c>
    </row>
    <row r="694" spans="1:7" ht="15.75" thickBot="1" x14ac:dyDescent="0.3">
      <c r="A694" s="2" t="s">
        <v>183</v>
      </c>
      <c r="B694" s="1" t="s">
        <v>683</v>
      </c>
      <c r="C694" s="1" t="s">
        <v>692</v>
      </c>
      <c r="D694" s="1">
        <v>7</v>
      </c>
      <c r="E694" s="1">
        <v>6</v>
      </c>
      <c r="F694" s="1">
        <v>13</v>
      </c>
      <c r="G694" s="3">
        <v>2</v>
      </c>
    </row>
    <row r="695" spans="1:7" ht="15.75" thickBot="1" x14ac:dyDescent="0.3">
      <c r="A695" s="2" t="s">
        <v>183</v>
      </c>
      <c r="B695" s="1" t="s">
        <v>683</v>
      </c>
      <c r="C695" s="1" t="s">
        <v>693</v>
      </c>
      <c r="D695" s="1">
        <v>78</v>
      </c>
      <c r="E695" s="1">
        <v>73</v>
      </c>
      <c r="F695" s="1">
        <v>151</v>
      </c>
      <c r="G695" s="3">
        <v>28</v>
      </c>
    </row>
    <row r="696" spans="1:7" ht="15.75" thickBot="1" x14ac:dyDescent="0.3">
      <c r="A696" s="2" t="s">
        <v>183</v>
      </c>
      <c r="B696" s="1" t="s">
        <v>683</v>
      </c>
      <c r="C696" s="1" t="s">
        <v>694</v>
      </c>
      <c r="D696" s="1">
        <v>146</v>
      </c>
      <c r="E696" s="1">
        <v>137</v>
      </c>
      <c r="F696" s="1">
        <v>283</v>
      </c>
      <c r="G696" s="3">
        <v>52</v>
      </c>
    </row>
    <row r="697" spans="1:7" ht="15.75" thickBot="1" x14ac:dyDescent="0.3">
      <c r="A697" s="2" t="s">
        <v>183</v>
      </c>
      <c r="B697" s="1" t="s">
        <v>683</v>
      </c>
      <c r="C697" s="1" t="s">
        <v>695</v>
      </c>
      <c r="D697" s="1">
        <v>99</v>
      </c>
      <c r="E697" s="1">
        <v>93</v>
      </c>
      <c r="F697" s="1">
        <v>192</v>
      </c>
      <c r="G697" s="3">
        <v>35</v>
      </c>
    </row>
    <row r="698" spans="1:7" ht="15.75" thickBot="1" x14ac:dyDescent="0.3">
      <c r="A698" s="2" t="s">
        <v>183</v>
      </c>
      <c r="B698" s="1" t="s">
        <v>683</v>
      </c>
      <c r="C698" s="1" t="s">
        <v>696</v>
      </c>
      <c r="D698" s="1">
        <v>122</v>
      </c>
      <c r="E698" s="1">
        <v>113</v>
      </c>
      <c r="F698" s="1">
        <v>235</v>
      </c>
      <c r="G698" s="3">
        <v>43</v>
      </c>
    </row>
    <row r="699" spans="1:7" ht="15.75" thickBot="1" x14ac:dyDescent="0.3">
      <c r="A699" s="2" t="s">
        <v>183</v>
      </c>
      <c r="B699" s="1" t="s">
        <v>683</v>
      </c>
      <c r="C699" s="1" t="s">
        <v>697</v>
      </c>
      <c r="D699" s="1">
        <v>87</v>
      </c>
      <c r="E699" s="1">
        <v>82</v>
      </c>
      <c r="F699" s="1">
        <v>169</v>
      </c>
      <c r="G699" s="3">
        <v>31</v>
      </c>
    </row>
    <row r="700" spans="1:7" ht="15.75" thickBot="1" x14ac:dyDescent="0.3">
      <c r="A700" s="2" t="s">
        <v>183</v>
      </c>
      <c r="B700" s="1" t="s">
        <v>683</v>
      </c>
      <c r="C700" s="1" t="s">
        <v>698</v>
      </c>
      <c r="D700" s="1">
        <v>140</v>
      </c>
      <c r="E700" s="1">
        <v>131</v>
      </c>
      <c r="F700" s="1">
        <v>271</v>
      </c>
      <c r="G700" s="3">
        <v>50</v>
      </c>
    </row>
    <row r="701" spans="1:7" ht="15.75" thickBot="1" x14ac:dyDescent="0.3">
      <c r="A701" s="2" t="s">
        <v>183</v>
      </c>
      <c r="B701" s="1" t="s">
        <v>683</v>
      </c>
      <c r="C701" s="1" t="s">
        <v>699</v>
      </c>
      <c r="D701" s="1">
        <v>61</v>
      </c>
      <c r="E701" s="1">
        <v>56</v>
      </c>
      <c r="F701" s="1">
        <v>117</v>
      </c>
      <c r="G701" s="3">
        <v>22</v>
      </c>
    </row>
    <row r="702" spans="1:7" ht="15.75" thickBot="1" x14ac:dyDescent="0.3">
      <c r="A702" s="2" t="s">
        <v>183</v>
      </c>
      <c r="B702" s="1" t="s">
        <v>683</v>
      </c>
      <c r="C702" s="1" t="s">
        <v>700</v>
      </c>
      <c r="D702" s="1">
        <v>121</v>
      </c>
      <c r="E702" s="1">
        <v>112</v>
      </c>
      <c r="F702" s="1">
        <v>233</v>
      </c>
      <c r="G702" s="3">
        <v>43</v>
      </c>
    </row>
    <row r="703" spans="1:7" ht="15.75" thickBot="1" x14ac:dyDescent="0.3">
      <c r="A703" s="2" t="s">
        <v>183</v>
      </c>
      <c r="B703" s="1" t="s">
        <v>683</v>
      </c>
      <c r="C703" s="1" t="s">
        <v>701</v>
      </c>
      <c r="D703" s="1">
        <v>52</v>
      </c>
      <c r="E703" s="1">
        <v>49</v>
      </c>
      <c r="F703" s="1">
        <v>101</v>
      </c>
      <c r="G703" s="3">
        <v>19</v>
      </c>
    </row>
    <row r="704" spans="1:7" ht="15.75" thickBot="1" x14ac:dyDescent="0.3">
      <c r="A704" s="2" t="s">
        <v>183</v>
      </c>
      <c r="B704" s="1" t="s">
        <v>683</v>
      </c>
      <c r="C704" s="1" t="s">
        <v>702</v>
      </c>
      <c r="D704" s="1">
        <v>380</v>
      </c>
      <c r="E704" s="1">
        <v>355</v>
      </c>
      <c r="F704" s="1">
        <v>735</v>
      </c>
      <c r="G704" s="3">
        <v>136</v>
      </c>
    </row>
    <row r="705" spans="1:7" ht="15.75" thickBot="1" x14ac:dyDescent="0.3">
      <c r="A705" s="2" t="s">
        <v>183</v>
      </c>
      <c r="B705" s="1" t="s">
        <v>683</v>
      </c>
      <c r="C705" s="1" t="s">
        <v>703</v>
      </c>
      <c r="D705" s="1">
        <v>48</v>
      </c>
      <c r="E705" s="1">
        <v>44</v>
      </c>
      <c r="F705" s="1">
        <v>92</v>
      </c>
      <c r="G705" s="3">
        <v>17</v>
      </c>
    </row>
    <row r="706" spans="1:7" ht="15.75" thickBot="1" x14ac:dyDescent="0.3">
      <c r="A706" s="2" t="s">
        <v>183</v>
      </c>
      <c r="B706" s="1" t="s">
        <v>683</v>
      </c>
      <c r="C706" s="1" t="s">
        <v>704</v>
      </c>
      <c r="D706" s="1">
        <v>60</v>
      </c>
      <c r="E706" s="1">
        <v>55</v>
      </c>
      <c r="F706" s="1">
        <v>115</v>
      </c>
      <c r="G706" s="3">
        <v>21</v>
      </c>
    </row>
    <row r="707" spans="1:7" ht="15.75" thickBot="1" x14ac:dyDescent="0.3">
      <c r="A707" s="2" t="s">
        <v>183</v>
      </c>
      <c r="B707" s="1" t="s">
        <v>683</v>
      </c>
      <c r="C707" s="1" t="s">
        <v>705</v>
      </c>
      <c r="D707" s="1">
        <v>33</v>
      </c>
      <c r="E707" s="1">
        <v>30</v>
      </c>
      <c r="F707" s="1">
        <v>63</v>
      </c>
      <c r="G707" s="3">
        <v>12</v>
      </c>
    </row>
    <row r="708" spans="1:7" ht="15.75" thickBot="1" x14ac:dyDescent="0.3">
      <c r="A708" s="2" t="s">
        <v>183</v>
      </c>
      <c r="B708" s="1" t="s">
        <v>683</v>
      </c>
      <c r="C708" s="1" t="s">
        <v>706</v>
      </c>
      <c r="D708" s="1">
        <v>35</v>
      </c>
      <c r="E708" s="1">
        <v>32</v>
      </c>
      <c r="F708" s="1">
        <v>67</v>
      </c>
      <c r="G708" s="3">
        <v>12</v>
      </c>
    </row>
    <row r="709" spans="1:7" ht="15.75" thickBot="1" x14ac:dyDescent="0.3">
      <c r="A709" s="2" t="s">
        <v>183</v>
      </c>
      <c r="B709" s="1" t="s">
        <v>683</v>
      </c>
      <c r="C709" s="1" t="s">
        <v>707</v>
      </c>
      <c r="D709" s="1">
        <v>44</v>
      </c>
      <c r="E709" s="1">
        <v>41</v>
      </c>
      <c r="F709" s="1">
        <v>85</v>
      </c>
      <c r="G709" s="3">
        <v>16</v>
      </c>
    </row>
    <row r="710" spans="1:7" ht="15.75" thickBot="1" x14ac:dyDescent="0.3">
      <c r="A710" s="2" t="s">
        <v>183</v>
      </c>
      <c r="B710" s="1" t="s">
        <v>683</v>
      </c>
      <c r="C710" s="1" t="s">
        <v>708</v>
      </c>
      <c r="D710" s="1">
        <v>27</v>
      </c>
      <c r="E710" s="1">
        <v>25</v>
      </c>
      <c r="F710" s="1">
        <v>52</v>
      </c>
      <c r="G710" s="3">
        <v>10</v>
      </c>
    </row>
    <row r="711" spans="1:7" ht="15.75" thickBot="1" x14ac:dyDescent="0.3">
      <c r="A711" s="2" t="s">
        <v>183</v>
      </c>
      <c r="B711" s="1" t="s">
        <v>683</v>
      </c>
      <c r="C711" s="1" t="s">
        <v>709</v>
      </c>
      <c r="D711" s="1">
        <v>24</v>
      </c>
      <c r="E711" s="1">
        <v>22</v>
      </c>
      <c r="F711" s="1">
        <v>46</v>
      </c>
      <c r="G711" s="3">
        <v>8</v>
      </c>
    </row>
    <row r="712" spans="1:7" ht="15.75" thickBot="1" x14ac:dyDescent="0.3">
      <c r="A712" s="2" t="s">
        <v>183</v>
      </c>
      <c r="B712" s="1" t="s">
        <v>683</v>
      </c>
      <c r="C712" s="1" t="s">
        <v>710</v>
      </c>
      <c r="D712" s="1">
        <v>112</v>
      </c>
      <c r="E712" s="1">
        <v>104</v>
      </c>
      <c r="F712" s="1">
        <v>216</v>
      </c>
      <c r="G712" s="3">
        <v>40</v>
      </c>
    </row>
    <row r="713" spans="1:7" ht="15.75" thickBot="1" x14ac:dyDescent="0.3">
      <c r="A713" s="2" t="s">
        <v>711</v>
      </c>
      <c r="B713" s="1" t="s">
        <v>711</v>
      </c>
      <c r="C713" s="1" t="s">
        <v>712</v>
      </c>
      <c r="D713" s="1">
        <v>517</v>
      </c>
      <c r="E713" s="1">
        <v>524</v>
      </c>
      <c r="F713" s="1">
        <v>1041</v>
      </c>
      <c r="G713" s="3">
        <v>226</v>
      </c>
    </row>
    <row r="714" spans="1:7" ht="15.75" thickBot="1" x14ac:dyDescent="0.3">
      <c r="A714" s="2" t="s">
        <v>711</v>
      </c>
      <c r="B714" s="1" t="s">
        <v>711</v>
      </c>
      <c r="C714" s="1" t="s">
        <v>163</v>
      </c>
      <c r="D714" s="1">
        <v>698</v>
      </c>
      <c r="E714" s="1">
        <v>671</v>
      </c>
      <c r="F714" s="1">
        <v>1369</v>
      </c>
      <c r="G714" s="3">
        <v>262</v>
      </c>
    </row>
    <row r="715" spans="1:7" ht="15.75" thickBot="1" x14ac:dyDescent="0.3">
      <c r="A715" s="2" t="s">
        <v>711</v>
      </c>
      <c r="B715" s="1" t="s">
        <v>711</v>
      </c>
      <c r="C715" s="1" t="s">
        <v>713</v>
      </c>
      <c r="D715" s="1">
        <v>422</v>
      </c>
      <c r="E715" s="1">
        <v>406</v>
      </c>
      <c r="F715" s="1">
        <v>828</v>
      </c>
      <c r="G715" s="3">
        <v>158</v>
      </c>
    </row>
    <row r="716" spans="1:7" ht="15.75" thickBot="1" x14ac:dyDescent="0.3">
      <c r="A716" s="2" t="s">
        <v>711</v>
      </c>
      <c r="B716" s="1" t="s">
        <v>711</v>
      </c>
      <c r="C716" s="1" t="s">
        <v>714</v>
      </c>
      <c r="D716" s="1">
        <v>283</v>
      </c>
      <c r="E716" s="1">
        <v>272</v>
      </c>
      <c r="F716" s="1">
        <v>555</v>
      </c>
      <c r="G716" s="3">
        <v>106</v>
      </c>
    </row>
    <row r="717" spans="1:7" ht="15.75" thickBot="1" x14ac:dyDescent="0.3">
      <c r="A717" s="2" t="s">
        <v>711</v>
      </c>
      <c r="B717" s="1" t="s">
        <v>711</v>
      </c>
      <c r="C717" s="1" t="s">
        <v>715</v>
      </c>
      <c r="D717" s="1">
        <v>42</v>
      </c>
      <c r="E717" s="1">
        <v>43</v>
      </c>
      <c r="F717" s="1">
        <v>85</v>
      </c>
      <c r="G717" s="3">
        <v>19</v>
      </c>
    </row>
    <row r="718" spans="1:7" ht="15.75" thickBot="1" x14ac:dyDescent="0.3">
      <c r="A718" s="2" t="s">
        <v>711</v>
      </c>
      <c r="B718" s="1" t="s">
        <v>711</v>
      </c>
      <c r="C718" s="1" t="s">
        <v>716</v>
      </c>
      <c r="D718" s="1">
        <v>16</v>
      </c>
      <c r="E718" s="1">
        <v>17</v>
      </c>
      <c r="F718" s="1">
        <v>33</v>
      </c>
      <c r="G718" s="3">
        <v>7</v>
      </c>
    </row>
    <row r="719" spans="1:7" ht="15.75" thickBot="1" x14ac:dyDescent="0.3">
      <c r="A719" s="2" t="s">
        <v>711</v>
      </c>
      <c r="B719" s="1" t="s">
        <v>711</v>
      </c>
      <c r="C719" s="1" t="s">
        <v>717</v>
      </c>
      <c r="D719" s="1">
        <v>13</v>
      </c>
      <c r="E719" s="1">
        <v>14</v>
      </c>
      <c r="F719" s="1">
        <v>27</v>
      </c>
      <c r="G719" s="3">
        <v>6</v>
      </c>
    </row>
    <row r="720" spans="1:7" ht="15.75" thickBot="1" x14ac:dyDescent="0.3">
      <c r="A720" s="2" t="s">
        <v>711</v>
      </c>
      <c r="B720" s="1" t="s">
        <v>711</v>
      </c>
      <c r="C720" s="1" t="s">
        <v>718</v>
      </c>
      <c r="D720" s="1">
        <v>69</v>
      </c>
      <c r="E720" s="1">
        <v>71</v>
      </c>
      <c r="F720" s="1">
        <v>140</v>
      </c>
      <c r="G720" s="3">
        <v>31</v>
      </c>
    </row>
    <row r="721" spans="1:7" ht="15.75" thickBot="1" x14ac:dyDescent="0.3">
      <c r="A721" s="2" t="s">
        <v>711</v>
      </c>
      <c r="B721" s="1" t="s">
        <v>719</v>
      </c>
      <c r="C721" s="1" t="s">
        <v>720</v>
      </c>
      <c r="D721" s="1">
        <v>393</v>
      </c>
      <c r="E721" s="1">
        <v>364</v>
      </c>
      <c r="F721" s="1">
        <v>757</v>
      </c>
      <c r="G721" s="3">
        <v>164</v>
      </c>
    </row>
    <row r="722" spans="1:7" ht="15.75" thickBot="1" x14ac:dyDescent="0.3">
      <c r="A722" s="2" t="s">
        <v>711</v>
      </c>
      <c r="B722" s="1" t="s">
        <v>719</v>
      </c>
      <c r="C722" s="1" t="s">
        <v>721</v>
      </c>
      <c r="D722" s="1">
        <v>267</v>
      </c>
      <c r="E722" s="1">
        <v>248</v>
      </c>
      <c r="F722" s="1">
        <v>515</v>
      </c>
      <c r="G722" s="3">
        <v>111</v>
      </c>
    </row>
    <row r="723" spans="1:7" ht="15.75" thickBot="1" x14ac:dyDescent="0.3">
      <c r="A723" s="2" t="s">
        <v>711</v>
      </c>
      <c r="B723" s="1" t="s">
        <v>719</v>
      </c>
      <c r="C723" s="1" t="s">
        <v>722</v>
      </c>
      <c r="D723" s="1">
        <v>8</v>
      </c>
      <c r="E723" s="1">
        <v>8</v>
      </c>
      <c r="F723" s="1">
        <v>16</v>
      </c>
      <c r="G723" s="3">
        <v>3</v>
      </c>
    </row>
    <row r="724" spans="1:7" ht="15.75" thickBot="1" x14ac:dyDescent="0.3">
      <c r="A724" s="2" t="s">
        <v>711</v>
      </c>
      <c r="B724" s="1" t="s">
        <v>719</v>
      </c>
      <c r="C724" s="1" t="s">
        <v>723</v>
      </c>
      <c r="D724" s="1">
        <v>270</v>
      </c>
      <c r="E724" s="1">
        <v>249</v>
      </c>
      <c r="F724" s="1">
        <v>519</v>
      </c>
      <c r="G724" s="3">
        <v>112</v>
      </c>
    </row>
    <row r="725" spans="1:7" ht="15.75" thickBot="1" x14ac:dyDescent="0.3">
      <c r="A725" s="2" t="s">
        <v>711</v>
      </c>
      <c r="B725" s="1" t="s">
        <v>719</v>
      </c>
      <c r="C725" s="1" t="s">
        <v>724</v>
      </c>
      <c r="D725" s="1">
        <v>4</v>
      </c>
      <c r="E725" s="1">
        <v>4</v>
      </c>
      <c r="F725" s="1">
        <v>8</v>
      </c>
      <c r="G725" s="3">
        <v>2</v>
      </c>
    </row>
    <row r="726" spans="1:7" ht="15.75" thickBot="1" x14ac:dyDescent="0.3">
      <c r="A726" s="2" t="s">
        <v>711</v>
      </c>
      <c r="B726" s="1" t="s">
        <v>719</v>
      </c>
      <c r="C726" s="1" t="s">
        <v>725</v>
      </c>
      <c r="D726" s="1">
        <v>3</v>
      </c>
      <c r="E726" s="1">
        <v>3</v>
      </c>
      <c r="F726" s="1">
        <v>6</v>
      </c>
      <c r="G726" s="3">
        <v>1</v>
      </c>
    </row>
    <row r="727" spans="1:7" ht="15.75" thickBot="1" x14ac:dyDescent="0.3">
      <c r="A727" s="2" t="s">
        <v>711</v>
      </c>
      <c r="B727" s="1" t="s">
        <v>719</v>
      </c>
      <c r="C727" s="1" t="s">
        <v>726</v>
      </c>
      <c r="D727" s="1">
        <v>256</v>
      </c>
      <c r="E727" s="1">
        <v>236</v>
      </c>
      <c r="F727" s="1">
        <v>492</v>
      </c>
      <c r="G727" s="3">
        <v>106</v>
      </c>
    </row>
    <row r="728" spans="1:7" ht="15.75" thickBot="1" x14ac:dyDescent="0.3">
      <c r="A728" s="2" t="s">
        <v>711</v>
      </c>
      <c r="B728" s="1" t="s">
        <v>719</v>
      </c>
      <c r="C728" s="1" t="s">
        <v>719</v>
      </c>
      <c r="D728" s="1">
        <v>2329</v>
      </c>
      <c r="E728" s="1">
        <v>2156</v>
      </c>
      <c r="F728" s="1">
        <v>4485</v>
      </c>
      <c r="G728" s="3">
        <v>971</v>
      </c>
    </row>
    <row r="729" spans="1:7" ht="15.75" thickBot="1" x14ac:dyDescent="0.3">
      <c r="A729" s="2" t="s">
        <v>711</v>
      </c>
      <c r="B729" s="1" t="s">
        <v>719</v>
      </c>
      <c r="C729" s="1" t="s">
        <v>727</v>
      </c>
      <c r="D729" s="1">
        <v>504</v>
      </c>
      <c r="E729" s="1">
        <v>466</v>
      </c>
      <c r="F729" s="1">
        <v>970</v>
      </c>
      <c r="G729" s="3">
        <v>210</v>
      </c>
    </row>
    <row r="730" spans="1:7" ht="15.75" thickBot="1" x14ac:dyDescent="0.3">
      <c r="A730" s="2" t="s">
        <v>711</v>
      </c>
      <c r="B730" s="1" t="s">
        <v>719</v>
      </c>
      <c r="C730" s="1" t="s">
        <v>728</v>
      </c>
      <c r="D730" s="1">
        <v>6</v>
      </c>
      <c r="E730" s="1">
        <v>5</v>
      </c>
      <c r="F730" s="1">
        <v>11</v>
      </c>
      <c r="G730" s="3">
        <v>2</v>
      </c>
    </row>
    <row r="731" spans="1:7" ht="15.75" thickBot="1" x14ac:dyDescent="0.3">
      <c r="A731" s="2" t="s">
        <v>711</v>
      </c>
      <c r="B731" s="1" t="s">
        <v>719</v>
      </c>
      <c r="C731" s="1" t="s">
        <v>729</v>
      </c>
      <c r="D731" s="1">
        <v>117</v>
      </c>
      <c r="E731" s="1">
        <v>109</v>
      </c>
      <c r="F731" s="1">
        <v>226</v>
      </c>
      <c r="G731" s="3">
        <v>49</v>
      </c>
    </row>
    <row r="732" spans="1:7" ht="15.75" thickBot="1" x14ac:dyDescent="0.3">
      <c r="A732" s="2" t="s">
        <v>711</v>
      </c>
      <c r="B732" s="1" t="s">
        <v>719</v>
      </c>
      <c r="C732" s="1" t="s">
        <v>730</v>
      </c>
      <c r="D732" s="1">
        <v>51</v>
      </c>
      <c r="E732" s="1">
        <v>47</v>
      </c>
      <c r="F732" s="1">
        <v>98</v>
      </c>
      <c r="G732" s="3">
        <v>21</v>
      </c>
    </row>
    <row r="733" spans="1:7" ht="15.75" thickBot="1" x14ac:dyDescent="0.3">
      <c r="A733" s="2" t="s">
        <v>711</v>
      </c>
      <c r="B733" s="1" t="s">
        <v>719</v>
      </c>
      <c r="C733" s="1" t="s">
        <v>731</v>
      </c>
      <c r="D733" s="1">
        <v>549</v>
      </c>
      <c r="E733" s="1">
        <v>509</v>
      </c>
      <c r="F733" s="1">
        <v>1058</v>
      </c>
      <c r="G733" s="3">
        <v>229</v>
      </c>
    </row>
    <row r="734" spans="1:7" ht="15.75" thickBot="1" x14ac:dyDescent="0.3">
      <c r="A734" s="2" t="s">
        <v>711</v>
      </c>
      <c r="B734" s="1" t="s">
        <v>719</v>
      </c>
      <c r="C734" s="1" t="s">
        <v>732</v>
      </c>
      <c r="D734" s="1">
        <v>31</v>
      </c>
      <c r="E734" s="1">
        <v>28</v>
      </c>
      <c r="F734" s="1">
        <v>59</v>
      </c>
      <c r="G734" s="3">
        <v>13</v>
      </c>
    </row>
    <row r="735" spans="1:7" ht="15.75" thickBot="1" x14ac:dyDescent="0.3">
      <c r="A735" s="2" t="s">
        <v>711</v>
      </c>
      <c r="B735" s="1" t="s">
        <v>719</v>
      </c>
      <c r="C735" s="1" t="s">
        <v>733</v>
      </c>
      <c r="D735" s="1">
        <v>5</v>
      </c>
      <c r="E735" s="1">
        <v>5</v>
      </c>
      <c r="F735" s="1">
        <v>10</v>
      </c>
      <c r="G735" s="3">
        <v>2</v>
      </c>
    </row>
    <row r="736" spans="1:7" ht="15.75" thickBot="1" x14ac:dyDescent="0.3">
      <c r="A736" s="2" t="s">
        <v>711</v>
      </c>
      <c r="B736" s="1" t="s">
        <v>719</v>
      </c>
      <c r="C736" s="1" t="s">
        <v>734</v>
      </c>
      <c r="D736" s="1">
        <v>108</v>
      </c>
      <c r="E736" s="1">
        <v>99</v>
      </c>
      <c r="F736" s="1">
        <v>207</v>
      </c>
      <c r="G736" s="3">
        <v>45</v>
      </c>
    </row>
    <row r="737" spans="1:7" ht="15.75" thickBot="1" x14ac:dyDescent="0.3">
      <c r="A737" s="2" t="s">
        <v>711</v>
      </c>
      <c r="B737" s="1" t="s">
        <v>735</v>
      </c>
      <c r="C737" s="1" t="s">
        <v>736</v>
      </c>
      <c r="D737" s="1">
        <v>112</v>
      </c>
      <c r="E737" s="1">
        <v>96</v>
      </c>
      <c r="F737" s="1">
        <v>208</v>
      </c>
      <c r="G737" s="3">
        <v>45</v>
      </c>
    </row>
    <row r="738" spans="1:7" ht="15.75" thickBot="1" x14ac:dyDescent="0.3">
      <c r="A738" s="2" t="s">
        <v>711</v>
      </c>
      <c r="B738" s="1" t="s">
        <v>735</v>
      </c>
      <c r="C738" s="1" t="s">
        <v>737</v>
      </c>
      <c r="D738" s="1">
        <v>106</v>
      </c>
      <c r="E738" s="1">
        <v>90</v>
      </c>
      <c r="F738" s="1">
        <v>196</v>
      </c>
      <c r="G738" s="3">
        <v>42</v>
      </c>
    </row>
    <row r="739" spans="1:7" ht="15.75" thickBot="1" x14ac:dyDescent="0.3">
      <c r="A739" s="2" t="s">
        <v>711</v>
      </c>
      <c r="B739" s="1" t="s">
        <v>735</v>
      </c>
      <c r="C739" s="1" t="s">
        <v>738</v>
      </c>
      <c r="D739" s="1">
        <v>262</v>
      </c>
      <c r="E739" s="1">
        <v>223</v>
      </c>
      <c r="F739" s="1">
        <v>485</v>
      </c>
      <c r="G739" s="3">
        <v>105</v>
      </c>
    </row>
    <row r="740" spans="1:7" ht="15.75" thickBot="1" x14ac:dyDescent="0.3">
      <c r="A740" s="2" t="s">
        <v>711</v>
      </c>
      <c r="B740" s="1" t="s">
        <v>735</v>
      </c>
      <c r="C740" s="1" t="s">
        <v>739</v>
      </c>
      <c r="D740" s="1">
        <v>25</v>
      </c>
      <c r="E740" s="1">
        <v>22</v>
      </c>
      <c r="F740" s="1">
        <v>47</v>
      </c>
      <c r="G740" s="3">
        <v>10</v>
      </c>
    </row>
    <row r="741" spans="1:7" ht="15.75" thickBot="1" x14ac:dyDescent="0.3">
      <c r="A741" s="2" t="s">
        <v>711</v>
      </c>
      <c r="B741" s="1" t="s">
        <v>740</v>
      </c>
      <c r="C741" s="1" t="s">
        <v>740</v>
      </c>
      <c r="D741" s="1">
        <v>1294</v>
      </c>
      <c r="E741" s="1">
        <v>1274</v>
      </c>
      <c r="F741" s="1">
        <v>2568</v>
      </c>
      <c r="G741" s="3">
        <v>513</v>
      </c>
    </row>
    <row r="742" spans="1:7" x14ac:dyDescent="0.25">
      <c r="A742" s="7" t="s">
        <v>711</v>
      </c>
      <c r="B742" s="8" t="s">
        <v>740</v>
      </c>
      <c r="C742" s="8" t="s">
        <v>741</v>
      </c>
      <c r="D742" s="8">
        <v>31</v>
      </c>
      <c r="E742" s="8">
        <v>30</v>
      </c>
      <c r="F742" s="8">
        <v>61</v>
      </c>
      <c r="G742" s="9">
        <v>12</v>
      </c>
    </row>
  </sheetData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Feuil2</vt:lpstr>
      <vt:lpstr>Feuil3</vt:lpstr>
    </vt:vector>
  </TitlesOfParts>
  <Company>ADEME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jarryl</dc:creator>
  <cp:lastModifiedBy>jarryl</cp:lastModifiedBy>
  <dcterms:created xsi:type="dcterms:W3CDTF">2014-08-27T14:39:23Z</dcterms:created>
  <dcterms:modified xsi:type="dcterms:W3CDTF">2014-08-28T10:13:21Z</dcterms:modified>
</cp:coreProperties>
</file>